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yberpilot.sharepoint.com/sites/Drev/Fllesdrev/Salg &amp; Marketing/Website/CyberPedia/Cyberpedia English/Documents/Documents for start-up/"/>
    </mc:Choice>
  </mc:AlternateContent>
  <xr:revisionPtr revIDLastSave="17" documentId="8_{85D3DC38-A88F-429B-B151-46DB4B68B947}" xr6:coauthVersionLast="46" xr6:coauthVersionMax="46" xr10:uidLastSave="{29F7B815-6C6E-48C6-BEE2-A923900EDBCB}"/>
  <bookViews>
    <workbookView xWindow="-108" yWindow="-108" windowWidth="23256" windowHeight="12576" xr2:uid="{17CC3499-309F-43F5-A2C7-52FD89596527}"/>
  </bookViews>
  <sheets>
    <sheet name="Brugeroplysninger" sheetId="1" r:id="rId1"/>
    <sheet name="Bruger CSV" sheetId="2" state="hidden" r:id="rId2"/>
    <sheet name="Kurser CSV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2" l="1"/>
  <c r="E11" i="2"/>
  <c r="B11" i="3"/>
  <c r="F11" i="3" s="1"/>
  <c r="C11" i="3"/>
  <c r="B15" i="3"/>
  <c r="B16" i="3"/>
  <c r="B17" i="3"/>
  <c r="C17" i="3" s="1"/>
  <c r="B18" i="3"/>
  <c r="D18" i="3" s="1"/>
  <c r="B19" i="3"/>
  <c r="B20" i="3"/>
  <c r="B21" i="3"/>
  <c r="D21" i="3" s="1"/>
  <c r="B22" i="3"/>
  <c r="D22" i="3" s="1"/>
  <c r="B23" i="3"/>
  <c r="B24" i="3"/>
  <c r="B25" i="3"/>
  <c r="D25" i="3" s="1"/>
  <c r="B26" i="3"/>
  <c r="D26" i="3" s="1"/>
  <c r="B27" i="3"/>
  <c r="B28" i="3"/>
  <c r="B29" i="3"/>
  <c r="D29" i="3" s="1"/>
  <c r="B30" i="3"/>
  <c r="D30" i="3" s="1"/>
  <c r="B31" i="3"/>
  <c r="B32" i="3"/>
  <c r="B33" i="3"/>
  <c r="D33" i="3" s="1"/>
  <c r="B34" i="3"/>
  <c r="D34" i="3" s="1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B1501" i="3"/>
  <c r="B1502" i="3"/>
  <c r="B1503" i="3"/>
  <c r="B1504" i="3"/>
  <c r="B1505" i="3"/>
  <c r="B1506" i="3"/>
  <c r="B1507" i="3"/>
  <c r="B1508" i="3"/>
  <c r="B1509" i="3"/>
  <c r="B1510" i="3"/>
  <c r="B1511" i="3"/>
  <c r="B1512" i="3"/>
  <c r="B1513" i="3"/>
  <c r="B1514" i="3"/>
  <c r="B1515" i="3"/>
  <c r="B1516" i="3"/>
  <c r="B1517" i="3"/>
  <c r="B1518" i="3"/>
  <c r="B1519" i="3"/>
  <c r="B1520" i="3"/>
  <c r="B1521" i="3"/>
  <c r="B1522" i="3"/>
  <c r="B1523" i="3"/>
  <c r="B1524" i="3"/>
  <c r="B1525" i="3"/>
  <c r="B1526" i="3"/>
  <c r="B1527" i="3"/>
  <c r="B1528" i="3"/>
  <c r="B1529" i="3"/>
  <c r="B1530" i="3"/>
  <c r="B1531" i="3"/>
  <c r="B1532" i="3"/>
  <c r="B1533" i="3"/>
  <c r="B1534" i="3"/>
  <c r="B1535" i="3"/>
  <c r="B1536" i="3"/>
  <c r="B1537" i="3"/>
  <c r="B1538" i="3"/>
  <c r="B1539" i="3"/>
  <c r="B1540" i="3"/>
  <c r="B1541" i="3"/>
  <c r="B1542" i="3"/>
  <c r="B1543" i="3"/>
  <c r="B1544" i="3"/>
  <c r="B1545" i="3"/>
  <c r="B1546" i="3"/>
  <c r="B1547" i="3"/>
  <c r="B1548" i="3"/>
  <c r="B1549" i="3"/>
  <c r="B1550" i="3"/>
  <c r="B1551" i="3"/>
  <c r="B1552" i="3"/>
  <c r="B1553" i="3"/>
  <c r="B1554" i="3"/>
  <c r="B1555" i="3"/>
  <c r="B1556" i="3"/>
  <c r="B1557" i="3"/>
  <c r="B1558" i="3"/>
  <c r="B1559" i="3"/>
  <c r="B1560" i="3"/>
  <c r="B1561" i="3"/>
  <c r="B1562" i="3"/>
  <c r="B1563" i="3"/>
  <c r="B1564" i="3"/>
  <c r="B1565" i="3"/>
  <c r="B1566" i="3"/>
  <c r="B1567" i="3"/>
  <c r="B1568" i="3"/>
  <c r="B1569" i="3"/>
  <c r="B1570" i="3"/>
  <c r="B1571" i="3"/>
  <c r="B1572" i="3"/>
  <c r="B1573" i="3"/>
  <c r="B1574" i="3"/>
  <c r="B1575" i="3"/>
  <c r="B1576" i="3"/>
  <c r="B1577" i="3"/>
  <c r="B1578" i="3"/>
  <c r="B1579" i="3"/>
  <c r="B1580" i="3"/>
  <c r="B1581" i="3"/>
  <c r="B1582" i="3"/>
  <c r="B1583" i="3"/>
  <c r="B1584" i="3"/>
  <c r="B1585" i="3"/>
  <c r="B1586" i="3"/>
  <c r="B1587" i="3"/>
  <c r="B1588" i="3"/>
  <c r="B1589" i="3"/>
  <c r="B1590" i="3"/>
  <c r="B1591" i="3"/>
  <c r="B1592" i="3"/>
  <c r="B1593" i="3"/>
  <c r="B1594" i="3"/>
  <c r="B1595" i="3"/>
  <c r="B1596" i="3"/>
  <c r="B1597" i="3"/>
  <c r="B1598" i="3"/>
  <c r="B1599" i="3"/>
  <c r="B1600" i="3"/>
  <c r="B1601" i="3"/>
  <c r="B1602" i="3"/>
  <c r="B1603" i="3"/>
  <c r="B1604" i="3"/>
  <c r="B1605" i="3"/>
  <c r="B1606" i="3"/>
  <c r="B1607" i="3"/>
  <c r="B1608" i="3"/>
  <c r="B1609" i="3"/>
  <c r="B1610" i="3"/>
  <c r="B1611" i="3"/>
  <c r="B1612" i="3"/>
  <c r="B1613" i="3"/>
  <c r="B1614" i="3"/>
  <c r="B1615" i="3"/>
  <c r="B1616" i="3"/>
  <c r="B1617" i="3"/>
  <c r="B1618" i="3"/>
  <c r="B1619" i="3"/>
  <c r="B1620" i="3"/>
  <c r="B1621" i="3"/>
  <c r="B1622" i="3"/>
  <c r="B1623" i="3"/>
  <c r="B1624" i="3"/>
  <c r="B1625" i="3"/>
  <c r="B1626" i="3"/>
  <c r="B1627" i="3"/>
  <c r="B1628" i="3"/>
  <c r="B1629" i="3"/>
  <c r="B1630" i="3"/>
  <c r="B1631" i="3"/>
  <c r="B1632" i="3"/>
  <c r="B1633" i="3"/>
  <c r="B1634" i="3"/>
  <c r="B1635" i="3"/>
  <c r="B1636" i="3"/>
  <c r="B1637" i="3"/>
  <c r="B1638" i="3"/>
  <c r="B1639" i="3"/>
  <c r="B1640" i="3"/>
  <c r="B1641" i="3"/>
  <c r="B1642" i="3"/>
  <c r="B1643" i="3"/>
  <c r="B1644" i="3"/>
  <c r="B1645" i="3"/>
  <c r="B1646" i="3"/>
  <c r="B1647" i="3"/>
  <c r="B1648" i="3"/>
  <c r="B1649" i="3"/>
  <c r="B1650" i="3"/>
  <c r="B1651" i="3"/>
  <c r="B1652" i="3"/>
  <c r="B1653" i="3"/>
  <c r="B1654" i="3"/>
  <c r="B1655" i="3"/>
  <c r="B1656" i="3"/>
  <c r="B1657" i="3"/>
  <c r="B1658" i="3"/>
  <c r="B1659" i="3"/>
  <c r="B1660" i="3"/>
  <c r="B1661" i="3"/>
  <c r="B1662" i="3"/>
  <c r="B1663" i="3"/>
  <c r="B1664" i="3"/>
  <c r="B1665" i="3"/>
  <c r="B1666" i="3"/>
  <c r="B1667" i="3"/>
  <c r="B1668" i="3"/>
  <c r="B1669" i="3"/>
  <c r="B1670" i="3"/>
  <c r="B1671" i="3"/>
  <c r="B1672" i="3"/>
  <c r="B1673" i="3"/>
  <c r="B1674" i="3"/>
  <c r="B1675" i="3"/>
  <c r="B1676" i="3"/>
  <c r="B1677" i="3"/>
  <c r="B1678" i="3"/>
  <c r="B1679" i="3"/>
  <c r="B1680" i="3"/>
  <c r="B1681" i="3"/>
  <c r="B1682" i="3"/>
  <c r="B1683" i="3"/>
  <c r="B1684" i="3"/>
  <c r="B1685" i="3"/>
  <c r="B1686" i="3"/>
  <c r="B1687" i="3"/>
  <c r="B1688" i="3"/>
  <c r="B1689" i="3"/>
  <c r="B1690" i="3"/>
  <c r="B1691" i="3"/>
  <c r="B1692" i="3"/>
  <c r="B1693" i="3"/>
  <c r="B1694" i="3"/>
  <c r="B1695" i="3"/>
  <c r="B1696" i="3"/>
  <c r="B1697" i="3"/>
  <c r="B1698" i="3"/>
  <c r="B1699" i="3"/>
  <c r="B1700" i="3"/>
  <c r="B1701" i="3"/>
  <c r="B1702" i="3"/>
  <c r="B1703" i="3"/>
  <c r="B1704" i="3"/>
  <c r="B1705" i="3"/>
  <c r="B1706" i="3"/>
  <c r="B1707" i="3"/>
  <c r="B1708" i="3"/>
  <c r="B1709" i="3"/>
  <c r="B1710" i="3"/>
  <c r="B1711" i="3"/>
  <c r="B1712" i="3"/>
  <c r="B1713" i="3"/>
  <c r="B1714" i="3"/>
  <c r="B1715" i="3"/>
  <c r="B1716" i="3"/>
  <c r="B1717" i="3"/>
  <c r="B1718" i="3"/>
  <c r="B1719" i="3"/>
  <c r="B1720" i="3"/>
  <c r="B1721" i="3"/>
  <c r="B1722" i="3"/>
  <c r="B1723" i="3"/>
  <c r="B1724" i="3"/>
  <c r="B1725" i="3"/>
  <c r="B1726" i="3"/>
  <c r="B1727" i="3"/>
  <c r="B1728" i="3"/>
  <c r="B1729" i="3"/>
  <c r="B1730" i="3"/>
  <c r="B1731" i="3"/>
  <c r="B1732" i="3"/>
  <c r="B1733" i="3"/>
  <c r="B1734" i="3"/>
  <c r="B1735" i="3"/>
  <c r="B1736" i="3"/>
  <c r="B1737" i="3"/>
  <c r="B1738" i="3"/>
  <c r="B1739" i="3"/>
  <c r="B1740" i="3"/>
  <c r="B1741" i="3"/>
  <c r="B1742" i="3"/>
  <c r="B1743" i="3"/>
  <c r="B1744" i="3"/>
  <c r="B1745" i="3"/>
  <c r="B1746" i="3"/>
  <c r="B1747" i="3"/>
  <c r="B1748" i="3"/>
  <c r="B1749" i="3"/>
  <c r="B1750" i="3"/>
  <c r="B1751" i="3"/>
  <c r="B1752" i="3"/>
  <c r="B1753" i="3"/>
  <c r="B1754" i="3"/>
  <c r="B1755" i="3"/>
  <c r="B1756" i="3"/>
  <c r="B1757" i="3"/>
  <c r="B1758" i="3"/>
  <c r="B1759" i="3"/>
  <c r="B1760" i="3"/>
  <c r="B1761" i="3"/>
  <c r="B1762" i="3"/>
  <c r="B1763" i="3"/>
  <c r="B1764" i="3"/>
  <c r="B1765" i="3"/>
  <c r="B1766" i="3"/>
  <c r="B1767" i="3"/>
  <c r="B1768" i="3"/>
  <c r="B1769" i="3"/>
  <c r="B1770" i="3"/>
  <c r="B1771" i="3"/>
  <c r="B1772" i="3"/>
  <c r="B1773" i="3"/>
  <c r="B1774" i="3"/>
  <c r="B1775" i="3"/>
  <c r="B1776" i="3"/>
  <c r="B1777" i="3"/>
  <c r="B1778" i="3"/>
  <c r="B1779" i="3"/>
  <c r="B1780" i="3"/>
  <c r="B1781" i="3"/>
  <c r="B1782" i="3"/>
  <c r="B1783" i="3"/>
  <c r="B1784" i="3"/>
  <c r="B1785" i="3"/>
  <c r="B1786" i="3"/>
  <c r="B1787" i="3"/>
  <c r="B1788" i="3"/>
  <c r="B1789" i="3"/>
  <c r="B1790" i="3"/>
  <c r="B1791" i="3"/>
  <c r="B1792" i="3"/>
  <c r="B1793" i="3"/>
  <c r="B1794" i="3"/>
  <c r="B1795" i="3"/>
  <c r="B1796" i="3"/>
  <c r="B1797" i="3"/>
  <c r="B1798" i="3"/>
  <c r="B1799" i="3"/>
  <c r="B1800" i="3"/>
  <c r="B1801" i="3"/>
  <c r="B1802" i="3"/>
  <c r="B1803" i="3"/>
  <c r="B1804" i="3"/>
  <c r="B1805" i="3"/>
  <c r="B1806" i="3"/>
  <c r="B1807" i="3"/>
  <c r="B1808" i="3"/>
  <c r="B1809" i="3"/>
  <c r="B1810" i="3"/>
  <c r="B1811" i="3"/>
  <c r="B1812" i="3"/>
  <c r="B1813" i="3"/>
  <c r="B1814" i="3"/>
  <c r="B1815" i="3"/>
  <c r="B1816" i="3"/>
  <c r="B1817" i="3"/>
  <c r="B1818" i="3"/>
  <c r="B1819" i="3"/>
  <c r="B1820" i="3"/>
  <c r="B1821" i="3"/>
  <c r="B1822" i="3"/>
  <c r="B1823" i="3"/>
  <c r="B1824" i="3"/>
  <c r="B1825" i="3"/>
  <c r="B1826" i="3"/>
  <c r="B1827" i="3"/>
  <c r="B1828" i="3"/>
  <c r="B1829" i="3"/>
  <c r="B1830" i="3"/>
  <c r="B1831" i="3"/>
  <c r="B1832" i="3"/>
  <c r="B1833" i="3"/>
  <c r="B1834" i="3"/>
  <c r="B1835" i="3"/>
  <c r="B1836" i="3"/>
  <c r="B1837" i="3"/>
  <c r="B1838" i="3"/>
  <c r="B1839" i="3"/>
  <c r="B1840" i="3"/>
  <c r="B1841" i="3"/>
  <c r="B1842" i="3"/>
  <c r="B1843" i="3"/>
  <c r="B1844" i="3"/>
  <c r="B1845" i="3"/>
  <c r="B1846" i="3"/>
  <c r="B1847" i="3"/>
  <c r="B1848" i="3"/>
  <c r="B1849" i="3"/>
  <c r="B1850" i="3"/>
  <c r="B1851" i="3"/>
  <c r="B1852" i="3"/>
  <c r="B1853" i="3"/>
  <c r="B1854" i="3"/>
  <c r="B1855" i="3"/>
  <c r="B1856" i="3"/>
  <c r="B1857" i="3"/>
  <c r="B1858" i="3"/>
  <c r="B1859" i="3"/>
  <c r="B1860" i="3"/>
  <c r="B1861" i="3"/>
  <c r="B1862" i="3"/>
  <c r="B1863" i="3"/>
  <c r="B1864" i="3"/>
  <c r="B1865" i="3"/>
  <c r="B1866" i="3"/>
  <c r="B1867" i="3"/>
  <c r="B1868" i="3"/>
  <c r="B1869" i="3"/>
  <c r="B1870" i="3"/>
  <c r="B1871" i="3"/>
  <c r="B1872" i="3"/>
  <c r="B1873" i="3"/>
  <c r="B1874" i="3"/>
  <c r="B1875" i="3"/>
  <c r="B1876" i="3"/>
  <c r="B1877" i="3"/>
  <c r="B1878" i="3"/>
  <c r="B1879" i="3"/>
  <c r="B1880" i="3"/>
  <c r="B1881" i="3"/>
  <c r="B1882" i="3"/>
  <c r="B1883" i="3"/>
  <c r="B1884" i="3"/>
  <c r="B1885" i="3"/>
  <c r="B1886" i="3"/>
  <c r="B1887" i="3"/>
  <c r="B1888" i="3"/>
  <c r="B1889" i="3"/>
  <c r="B1890" i="3"/>
  <c r="B1891" i="3"/>
  <c r="B1892" i="3"/>
  <c r="B1893" i="3"/>
  <c r="B1894" i="3"/>
  <c r="B1895" i="3"/>
  <c r="B1896" i="3"/>
  <c r="B1897" i="3"/>
  <c r="B1898" i="3"/>
  <c r="B1899" i="3"/>
  <c r="B1900" i="3"/>
  <c r="B1901" i="3"/>
  <c r="B1902" i="3"/>
  <c r="B1903" i="3"/>
  <c r="B1904" i="3"/>
  <c r="B1905" i="3"/>
  <c r="B1906" i="3"/>
  <c r="B1907" i="3"/>
  <c r="B1908" i="3"/>
  <c r="B1909" i="3"/>
  <c r="B1910" i="3"/>
  <c r="B1911" i="3"/>
  <c r="B1912" i="3"/>
  <c r="B1913" i="3"/>
  <c r="B1914" i="3"/>
  <c r="B1915" i="3"/>
  <c r="B1916" i="3"/>
  <c r="B1917" i="3"/>
  <c r="B1918" i="3"/>
  <c r="B1919" i="3"/>
  <c r="B1920" i="3"/>
  <c r="B1921" i="3"/>
  <c r="B1922" i="3"/>
  <c r="B1923" i="3"/>
  <c r="B1924" i="3"/>
  <c r="B1925" i="3"/>
  <c r="B1926" i="3"/>
  <c r="B1927" i="3"/>
  <c r="B1928" i="3"/>
  <c r="B1929" i="3"/>
  <c r="B1930" i="3"/>
  <c r="B1931" i="3"/>
  <c r="B1932" i="3"/>
  <c r="B1933" i="3"/>
  <c r="B1934" i="3"/>
  <c r="B1935" i="3"/>
  <c r="B1936" i="3"/>
  <c r="B1937" i="3"/>
  <c r="B1938" i="3"/>
  <c r="B1939" i="3"/>
  <c r="B1940" i="3"/>
  <c r="B1941" i="3"/>
  <c r="B1942" i="3"/>
  <c r="B1943" i="3"/>
  <c r="B1944" i="3"/>
  <c r="B1945" i="3"/>
  <c r="B1946" i="3"/>
  <c r="B1947" i="3"/>
  <c r="B1948" i="3"/>
  <c r="B1949" i="3"/>
  <c r="B1950" i="3"/>
  <c r="B1951" i="3"/>
  <c r="B1952" i="3"/>
  <c r="B1953" i="3"/>
  <c r="B1954" i="3"/>
  <c r="B1955" i="3"/>
  <c r="B1956" i="3"/>
  <c r="B1957" i="3"/>
  <c r="B1958" i="3"/>
  <c r="B1959" i="3"/>
  <c r="B1960" i="3"/>
  <c r="B1961" i="3"/>
  <c r="B1962" i="3"/>
  <c r="B1963" i="3"/>
  <c r="B1964" i="3"/>
  <c r="B1965" i="3"/>
  <c r="B1966" i="3"/>
  <c r="B1967" i="3"/>
  <c r="B1968" i="3"/>
  <c r="B1969" i="3"/>
  <c r="B1970" i="3"/>
  <c r="B1971" i="3"/>
  <c r="B1972" i="3"/>
  <c r="B1973" i="3"/>
  <c r="B1974" i="3"/>
  <c r="B1975" i="3"/>
  <c r="B1976" i="3"/>
  <c r="B1977" i="3"/>
  <c r="B1978" i="3"/>
  <c r="B1979" i="3"/>
  <c r="B1980" i="3"/>
  <c r="B1981" i="3"/>
  <c r="B1982" i="3"/>
  <c r="B1983" i="3"/>
  <c r="B1984" i="3"/>
  <c r="B1985" i="3"/>
  <c r="B1986" i="3"/>
  <c r="B1987" i="3"/>
  <c r="B1988" i="3"/>
  <c r="B1989" i="3"/>
  <c r="B1990" i="3"/>
  <c r="B1991" i="3"/>
  <c r="B1992" i="3"/>
  <c r="B1993" i="3"/>
  <c r="B1994" i="3"/>
  <c r="B1995" i="3"/>
  <c r="B1996" i="3"/>
  <c r="B1997" i="3"/>
  <c r="B1998" i="3"/>
  <c r="B1999" i="3"/>
  <c r="B2000" i="3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C18" i="3"/>
  <c r="C19" i="3"/>
  <c r="D19" i="3"/>
  <c r="E19" i="3"/>
  <c r="F19" i="3"/>
  <c r="C20" i="3"/>
  <c r="D20" i="3"/>
  <c r="E20" i="3"/>
  <c r="F20" i="3"/>
  <c r="C21" i="3"/>
  <c r="F21" i="3"/>
  <c r="C22" i="3"/>
  <c r="C23" i="3"/>
  <c r="D23" i="3"/>
  <c r="E23" i="3"/>
  <c r="F23" i="3"/>
  <c r="C24" i="3"/>
  <c r="D24" i="3"/>
  <c r="E24" i="3"/>
  <c r="F24" i="3"/>
  <c r="C25" i="3"/>
  <c r="F25" i="3"/>
  <c r="C26" i="3"/>
  <c r="C27" i="3"/>
  <c r="D27" i="3"/>
  <c r="E27" i="3"/>
  <c r="F27" i="3"/>
  <c r="C28" i="3"/>
  <c r="D28" i="3"/>
  <c r="E28" i="3"/>
  <c r="F28" i="3"/>
  <c r="C29" i="3"/>
  <c r="F29" i="3"/>
  <c r="C30" i="3"/>
  <c r="C31" i="3"/>
  <c r="D31" i="3"/>
  <c r="E31" i="3"/>
  <c r="F31" i="3"/>
  <c r="C32" i="3"/>
  <c r="D32" i="3"/>
  <c r="E32" i="3"/>
  <c r="F32" i="3"/>
  <c r="C33" i="3"/>
  <c r="F33" i="3"/>
  <c r="C34" i="3"/>
  <c r="C35" i="3"/>
  <c r="D35" i="3"/>
  <c r="E35" i="3"/>
  <c r="F35" i="3"/>
  <c r="B12" i="3"/>
  <c r="F12" i="3" s="1"/>
  <c r="B13" i="3"/>
  <c r="C13" i="3" s="1"/>
  <c r="F13" i="3"/>
  <c r="B14" i="3"/>
  <c r="F14" i="3" s="1"/>
  <c r="F15" i="3"/>
  <c r="F16" i="3"/>
  <c r="F17" i="3"/>
  <c r="E13" i="3"/>
  <c r="E15" i="3"/>
  <c r="E16" i="3"/>
  <c r="D13" i="3"/>
  <c r="D15" i="3"/>
  <c r="D16" i="3"/>
  <c r="D17" i="3"/>
  <c r="D11" i="3"/>
  <c r="C12" i="3"/>
  <c r="C15" i="3"/>
  <c r="C16" i="3"/>
  <c r="E12" i="2"/>
  <c r="E13" i="2"/>
  <c r="E14" i="2"/>
  <c r="E15" i="2"/>
  <c r="E16" i="2"/>
  <c r="E10" i="2"/>
  <c r="D12" i="3" l="1"/>
  <c r="E14" i="3"/>
  <c r="F34" i="3"/>
  <c r="F30" i="3"/>
  <c r="F22" i="3"/>
  <c r="F18" i="3"/>
  <c r="F26" i="3"/>
  <c r="C14" i="3"/>
  <c r="E11" i="3"/>
  <c r="E17" i="3"/>
  <c r="E34" i="3"/>
  <c r="E30" i="3"/>
  <c r="E33" i="3"/>
  <c r="E29" i="3"/>
  <c r="E26" i="3"/>
  <c r="E25" i="3"/>
  <c r="E22" i="3"/>
  <c r="E21" i="3"/>
  <c r="E18" i="3"/>
  <c r="D14" i="3"/>
  <c r="E12" i="3"/>
</calcChain>
</file>

<file path=xl/sharedStrings.xml><?xml version="1.0" encoding="utf-8"?>
<sst xmlns="http://schemas.openxmlformats.org/spreadsheetml/2006/main" count="40" uniqueCount="40">
  <si>
    <t>Faktureringsadresse:</t>
  </si>
  <si>
    <t>(vej)</t>
  </si>
  <si>
    <t>(postnummer)</t>
  </si>
  <si>
    <t>(by)</t>
  </si>
  <si>
    <t>E-mail til faktura</t>
  </si>
  <si>
    <t>#</t>
  </si>
  <si>
    <t>CSV</t>
  </si>
  <si>
    <t>Dansk</t>
  </si>
  <si>
    <t>(0 for inaktiv)</t>
  </si>
  <si>
    <t>Sprog:</t>
  </si>
  <si>
    <t>Active:</t>
  </si>
  <si>
    <t>login,course_public_id</t>
  </si>
  <si>
    <t>Kurser</t>
  </si>
  <si>
    <t>Passwords (DK)</t>
  </si>
  <si>
    <t>Awareness-træning (DK)</t>
  </si>
  <si>
    <t>Persondata (DK)</t>
  </si>
  <si>
    <t>Phishing (DK)</t>
  </si>
  <si>
    <t>d77434f223-df3f2d482c</t>
  </si>
  <si>
    <t>d77434f223-605f87024c</t>
  </si>
  <si>
    <t>d77434f223-34238ebb3b</t>
  </si>
  <si>
    <t>d77434f223-2f6d238272</t>
  </si>
  <si>
    <t>Brugere</t>
  </si>
  <si>
    <t>Usertype:</t>
  </si>
  <si>
    <t>login,name,surname,email,language,branch_name,active,user_type</t>
  </si>
  <si>
    <t>Kursist</t>
  </si>
  <si>
    <t>Template for user creation</t>
  </si>
  <si>
    <t>Guide:</t>
  </si>
  <si>
    <t>- This sheet is used for upstarting users on CyberPilot’s Awareness training.</t>
  </si>
  <si>
    <t xml:space="preserve"> - Fill out information in the yellow columns.</t>
  </si>
  <si>
    <t>Company name:</t>
  </si>
  <si>
    <t>Opt. EAN number:</t>
  </si>
  <si>
    <t>VAT number:</t>
  </si>
  <si>
    <t>Contact person - name</t>
  </si>
  <si>
    <t>Contact person - e-mail:</t>
  </si>
  <si>
    <t>Contact person - phone number:</t>
  </si>
  <si>
    <t>List of users</t>
  </si>
  <si>
    <t>First name</t>
  </si>
  <si>
    <t>Surname</t>
  </si>
  <si>
    <t>Admin user (mark with x)</t>
  </si>
  <si>
    <t>E-mail (no capitol letters)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</si>
</sst>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rgb="FF303B46"/>
      <name val="Calibri"/>
      <family val="2"/>
      <scheme val="minor"/>
    </font>
    <font>
      <b/>
      <sz val="12"/>
      <color rgb="FF303B46"/>
      <name val="Calibri"/>
      <family val="2"/>
      <scheme val="minor"/>
    </font>
    <font>
      <sz val="12"/>
      <color rgb="FF303B46"/>
      <name val="Calibri"/>
      <family val="2"/>
      <scheme val="minor"/>
    </font>
    <font>
      <sz val="11"/>
      <color rgb="FF303B46"/>
      <name val="Calibri"/>
      <family val="2"/>
      <scheme val="minor"/>
    </font>
    <font>
      <b/>
      <u/>
      <sz val="22"/>
      <color rgb="FF303B46"/>
      <name val="Calibri"/>
      <family val="2"/>
      <scheme val="minor"/>
    </font>
    <font>
      <b/>
      <sz val="11"/>
      <color rgb="FF303B46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rgb="FF9C570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303B46"/>
      <name val="Calibri"/>
      <family val="2"/>
      <scheme val="minor"/>
    </font>
    <font>
      <b/>
      <sz val="18"/>
      <color rgb="FF303B46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303B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rgb="FF303B46"/>
      </left>
      <right style="thick">
        <color rgb="FF303B46"/>
      </right>
      <top style="thick">
        <color rgb="FF303B46"/>
      </top>
      <bottom style="thick">
        <color rgb="FF303B46"/>
      </bottom>
      <diagonal/>
    </border>
    <border>
      <left style="thick">
        <color rgb="FF303B46"/>
      </left>
      <right style="thick">
        <color rgb="FF303B46"/>
      </right>
      <top/>
      <bottom style="thick">
        <color rgb="FF303B46"/>
      </bottom>
      <diagonal/>
    </border>
    <border>
      <left/>
      <right/>
      <top/>
      <bottom style="medium">
        <color rgb="FF303B46"/>
      </bottom>
      <diagonal/>
    </border>
    <border>
      <left/>
      <right/>
      <top style="thick">
        <color rgb="FF303B46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1" fillId="2" borderId="1" xfId="1" applyBorder="1" applyAlignment="1">
      <alignment horizontal="left"/>
    </xf>
    <xf numFmtId="0" fontId="3" fillId="2" borderId="1" xfId="2" applyFill="1" applyBorder="1" applyAlignment="1">
      <alignment horizontal="left"/>
    </xf>
    <xf numFmtId="1" fontId="1" fillId="2" borderId="1" xfId="1" applyNumberFormat="1" applyBorder="1" applyAlignment="1">
      <alignment horizontal="left"/>
    </xf>
    <xf numFmtId="0" fontId="3" fillId="2" borderId="2" xfId="2" applyFill="1" applyBorder="1" applyAlignment="1">
      <alignment horizontal="left"/>
    </xf>
    <xf numFmtId="0" fontId="1" fillId="2" borderId="2" xfId="1" applyBorder="1" applyAlignment="1">
      <alignment horizontal="left"/>
    </xf>
    <xf numFmtId="0" fontId="0" fillId="3" borderId="0" xfId="0" applyFill="1"/>
    <xf numFmtId="0" fontId="0" fillId="4" borderId="0" xfId="0" applyFill="1"/>
    <xf numFmtId="0" fontId="10" fillId="4" borderId="0" xfId="0" applyFont="1" applyFill="1"/>
    <xf numFmtId="0" fontId="8" fillId="4" borderId="0" xfId="0" applyFont="1" applyFill="1"/>
    <xf numFmtId="0" fontId="4" fillId="4" borderId="0" xfId="0" applyFont="1" applyFill="1" applyAlignment="1">
      <alignment horizontal="left"/>
    </xf>
    <xf numFmtId="0" fontId="8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9" fillId="4" borderId="0" xfId="0" applyFont="1" applyFill="1"/>
    <xf numFmtId="0" fontId="8" fillId="4" borderId="0" xfId="0" applyFont="1" applyFill="1" applyAlignment="1">
      <alignment horizontal="center"/>
    </xf>
    <xf numFmtId="0" fontId="5" fillId="4" borderId="0" xfId="0" applyFont="1" applyFill="1"/>
    <xf numFmtId="0" fontId="6" fillId="4" borderId="0" xfId="0" applyFont="1" applyFill="1"/>
    <xf numFmtId="0" fontId="2" fillId="4" borderId="0" xfId="0" applyFont="1" applyFill="1"/>
    <xf numFmtId="0" fontId="7" fillId="4" borderId="0" xfId="0" applyFont="1" applyFill="1"/>
    <xf numFmtId="0" fontId="11" fillId="4" borderId="0" xfId="0" applyFont="1" applyFill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12" fillId="4" borderId="3" xfId="0" applyFont="1" applyFill="1" applyBorder="1" applyAlignment="1">
      <alignment horizontal="center"/>
    </xf>
    <xf numFmtId="0" fontId="14" fillId="2" borderId="1" xfId="1" applyFont="1" applyBorder="1" applyAlignment="1">
      <alignment horizontal="left"/>
    </xf>
    <xf numFmtId="0" fontId="0" fillId="4" borderId="0" xfId="0" applyFill="1" applyAlignment="1">
      <alignment horizontal="left" vertical="center" wrapText="1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9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10" fillId="4" borderId="0" xfId="0" applyFont="1" applyFill="1" applyAlignment="1">
      <alignment horizontal="left"/>
    </xf>
    <xf numFmtId="0" fontId="0" fillId="4" borderId="7" xfId="0" applyFill="1" applyBorder="1"/>
    <xf numFmtId="0" fontId="0" fillId="4" borderId="6" xfId="0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6" fillId="3" borderId="0" xfId="0" applyFont="1" applyFill="1"/>
    <xf numFmtId="0" fontId="2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18" fillId="5" borderId="8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6" fillId="3" borderId="0" xfId="0" applyFont="1" applyFill="1" applyAlignment="1">
      <alignment horizontal="left"/>
    </xf>
    <xf numFmtId="0" fontId="18" fillId="4" borderId="0" xfId="0" applyFont="1" applyFill="1"/>
    <xf numFmtId="0" fontId="21" fillId="3" borderId="0" xfId="0" applyFont="1" applyFill="1" applyAlignment="1">
      <alignment horizontal="center"/>
    </xf>
    <xf numFmtId="0" fontId="21" fillId="3" borderId="0" xfId="0" applyFont="1" applyFill="1" applyAlignment="1">
      <alignment horizontal="left"/>
    </xf>
    <xf numFmtId="0" fontId="9" fillId="4" borderId="5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top"/>
    </xf>
    <xf numFmtId="0" fontId="9" fillId="4" borderId="0" xfId="0" quotePrefix="1" applyFont="1" applyFill="1" applyAlignment="1">
      <alignment horizontal="left" vertical="center"/>
    </xf>
  </cellXfs>
  <cellStyles count="3">
    <cellStyle name="Link" xfId="2" builtinId="8"/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303B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180110</xdr:colOff>
      <xdr:row>9</xdr:row>
      <xdr:rowOff>13854</xdr:rowOff>
    </xdr:from>
    <xdr:to>
      <xdr:col>13</xdr:col>
      <xdr:colOff>504233</xdr:colOff>
      <xdr:row>19</xdr:row>
      <xdr:rowOff>152401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6158500A-0D2E-4B67-B445-D7877FD7A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1746" y="1925781"/>
          <a:ext cx="6780342" cy="13161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182880</xdr:colOff>
      <xdr:row>1</xdr:row>
      <xdr:rowOff>45720</xdr:rowOff>
    </xdr:from>
    <xdr:to>
      <xdr:col>4</xdr:col>
      <xdr:colOff>5131533</xdr:colOff>
      <xdr:row>6</xdr:row>
      <xdr:rowOff>28425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FD8AA0B4-E175-4493-9F73-FFD723A29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6460" y="228600"/>
          <a:ext cx="5642073" cy="1095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988422</xdr:colOff>
      <xdr:row>1</xdr:row>
      <xdr:rowOff>166552</xdr:rowOff>
    </xdr:from>
    <xdr:to>
      <xdr:col>4</xdr:col>
      <xdr:colOff>3205849</xdr:colOff>
      <xdr:row>7</xdr:row>
      <xdr:rowOff>164497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5A5AD0E7-5D0D-414D-B02C-E5CA52825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7851" y="351609"/>
          <a:ext cx="5646427" cy="110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FF3A5-9E18-4B42-B169-BB43546027C1}">
  <sheetPr>
    <tabColor rgb="FF00B050"/>
  </sheetPr>
  <dimension ref="A1:M2023"/>
  <sheetViews>
    <sheetView tabSelected="1" zoomScale="70" zoomScaleNormal="70" workbookViewId="0">
      <selection activeCell="L32" sqref="L32"/>
    </sheetView>
  </sheetViews>
  <sheetFormatPr defaultRowHeight="14.4" x14ac:dyDescent="0.3"/>
  <cols>
    <col min="1" max="1" width="8.6640625" customWidth="1"/>
    <col min="2" max="2" width="34.6640625" customWidth="1"/>
    <col min="3" max="3" width="32.109375" customWidth="1"/>
    <col min="4" max="4" width="19.44140625" customWidth="1"/>
    <col min="5" max="5" width="23.109375" customWidth="1"/>
    <col min="9" max="9" width="8.88671875" customWidth="1"/>
    <col min="11" max="11" width="9.109375" customWidth="1"/>
  </cols>
  <sheetData>
    <row r="1" spans="2:4" s="7" customFormat="1" ht="33.6" x14ac:dyDescent="0.65">
      <c r="B1" s="18" t="s">
        <v>25</v>
      </c>
    </row>
    <row r="2" spans="2:4" s="7" customFormat="1" x14ac:dyDescent="0.3"/>
    <row r="3" spans="2:4" s="7" customFormat="1" ht="15.6" x14ac:dyDescent="0.3">
      <c r="B3" s="9" t="s">
        <v>26</v>
      </c>
    </row>
    <row r="4" spans="2:4" s="7" customFormat="1" ht="15.6" x14ac:dyDescent="0.3">
      <c r="B4" s="46" t="s">
        <v>27</v>
      </c>
    </row>
    <row r="5" spans="2:4" s="7" customFormat="1" x14ac:dyDescent="0.3">
      <c r="B5" s="8" t="s">
        <v>28</v>
      </c>
    </row>
    <row r="6" spans="2:4" s="7" customFormat="1" x14ac:dyDescent="0.3">
      <c r="B6" s="8"/>
    </row>
    <row r="7" spans="2:4" s="7" customFormat="1" x14ac:dyDescent="0.3"/>
    <row r="8" spans="2:4" s="7" customFormat="1" x14ac:dyDescent="0.3"/>
    <row r="9" spans="2:4" s="7" customFormat="1" ht="15.6" x14ac:dyDescent="0.3">
      <c r="B9" s="9" t="s">
        <v>29</v>
      </c>
      <c r="C9" s="24"/>
    </row>
    <row r="10" spans="2:4" s="7" customFormat="1" ht="15.6" hidden="1" x14ac:dyDescent="0.3">
      <c r="B10" s="9" t="s">
        <v>0</v>
      </c>
      <c r="C10" s="1"/>
      <c r="D10" s="10" t="s">
        <v>1</v>
      </c>
    </row>
    <row r="11" spans="2:4" s="7" customFormat="1" ht="15.6" hidden="1" x14ac:dyDescent="0.3">
      <c r="B11" s="11"/>
      <c r="C11" s="1"/>
      <c r="D11" s="10" t="s">
        <v>2</v>
      </c>
    </row>
    <row r="12" spans="2:4" s="7" customFormat="1" ht="15.6" hidden="1" x14ac:dyDescent="0.3">
      <c r="B12" s="11"/>
      <c r="C12" s="1"/>
      <c r="D12" s="10" t="s">
        <v>3</v>
      </c>
    </row>
    <row r="13" spans="2:4" s="7" customFormat="1" ht="15.6" hidden="1" x14ac:dyDescent="0.3">
      <c r="B13" s="12" t="s">
        <v>4</v>
      </c>
      <c r="C13" s="2"/>
      <c r="D13" s="10"/>
    </row>
    <row r="14" spans="2:4" s="7" customFormat="1" ht="15.6" x14ac:dyDescent="0.3">
      <c r="B14" s="9" t="s">
        <v>30</v>
      </c>
      <c r="C14" s="3"/>
    </row>
    <row r="15" spans="2:4" s="7" customFormat="1" ht="15.6" x14ac:dyDescent="0.3">
      <c r="B15" s="9" t="s">
        <v>31</v>
      </c>
      <c r="C15" s="1"/>
    </row>
    <row r="16" spans="2:4" s="7" customFormat="1" ht="15.6" x14ac:dyDescent="0.3">
      <c r="B16" s="9" t="s">
        <v>32</v>
      </c>
      <c r="C16" s="1"/>
    </row>
    <row r="17" spans="1:13" s="7" customFormat="1" ht="15.6" x14ac:dyDescent="0.3">
      <c r="B17" s="9" t="s">
        <v>33</v>
      </c>
      <c r="C17" s="4"/>
    </row>
    <row r="18" spans="1:13" s="7" customFormat="1" ht="15.6" x14ac:dyDescent="0.3">
      <c r="B18" s="9" t="s">
        <v>34</v>
      </c>
      <c r="C18" s="5"/>
    </row>
    <row r="19" spans="1:13" s="7" customFormat="1" ht="15.6" x14ac:dyDescent="0.3">
      <c r="B19" s="13"/>
    </row>
    <row r="20" spans="1:13" s="7" customFormat="1" ht="15.6" x14ac:dyDescent="0.3">
      <c r="B20" s="9" t="s">
        <v>35</v>
      </c>
    </row>
    <row r="21" spans="1:13" s="7" customFormat="1" ht="15.6" x14ac:dyDescent="0.3">
      <c r="I21" s="14"/>
    </row>
    <row r="22" spans="1:13" s="16" customFormat="1" ht="15.6" x14ac:dyDescent="0.3">
      <c r="A22" s="42" t="s">
        <v>5</v>
      </c>
      <c r="B22" s="43" t="s">
        <v>39</v>
      </c>
      <c r="C22" s="43" t="s">
        <v>36</v>
      </c>
      <c r="D22" s="43" t="s">
        <v>37</v>
      </c>
      <c r="E22" s="43" t="s">
        <v>38</v>
      </c>
      <c r="F22" s="15"/>
      <c r="G22" s="15"/>
      <c r="H22" s="15"/>
      <c r="I22" s="15"/>
      <c r="J22" s="15"/>
      <c r="K22" s="15"/>
      <c r="L22" s="15"/>
      <c r="M22" s="15"/>
    </row>
    <row r="23" spans="1:13" s="7" customFormat="1" ht="15" customHeight="1" x14ac:dyDescent="0.3">
      <c r="A23" s="26"/>
      <c r="B23" s="6"/>
      <c r="C23" s="6"/>
      <c r="D23" s="6"/>
      <c r="E23" s="6"/>
      <c r="I23" s="17"/>
    </row>
    <row r="24" spans="1:13" s="7" customFormat="1" x14ac:dyDescent="0.3">
      <c r="A24" s="27">
        <v>1</v>
      </c>
      <c r="B24" s="2"/>
      <c r="C24" s="1"/>
      <c r="D24" s="1"/>
      <c r="E24" s="1"/>
    </row>
    <row r="25" spans="1:13" s="7" customFormat="1" x14ac:dyDescent="0.3">
      <c r="A25" s="27">
        <v>2</v>
      </c>
      <c r="B25" s="2"/>
      <c r="C25" s="1"/>
      <c r="D25" s="1"/>
      <c r="E25" s="1"/>
    </row>
    <row r="26" spans="1:13" s="7" customFormat="1" x14ac:dyDescent="0.3">
      <c r="A26" s="27">
        <v>3</v>
      </c>
      <c r="B26" s="1"/>
      <c r="C26" s="1"/>
      <c r="D26" s="1"/>
      <c r="E26" s="1"/>
    </row>
    <row r="27" spans="1:13" s="7" customFormat="1" x14ac:dyDescent="0.3">
      <c r="A27" s="27">
        <v>4</v>
      </c>
      <c r="B27" s="2"/>
      <c r="C27" s="1"/>
      <c r="D27" s="1"/>
      <c r="E27" s="2"/>
    </row>
    <row r="28" spans="1:13" s="7" customFormat="1" x14ac:dyDescent="0.3">
      <c r="A28" s="27">
        <v>5</v>
      </c>
      <c r="B28" s="1"/>
      <c r="C28" s="1"/>
      <c r="D28" s="1"/>
      <c r="E28" s="3"/>
    </row>
    <row r="29" spans="1:13" s="7" customFormat="1" x14ac:dyDescent="0.3">
      <c r="A29" s="27">
        <v>6</v>
      </c>
      <c r="B29" s="1"/>
      <c r="C29" s="1"/>
      <c r="D29" s="1"/>
      <c r="E29" s="1"/>
    </row>
    <row r="30" spans="1:13" s="7" customFormat="1" x14ac:dyDescent="0.3">
      <c r="A30" s="27">
        <v>7</v>
      </c>
      <c r="B30" s="1"/>
      <c r="C30" s="1"/>
      <c r="D30" s="1"/>
      <c r="E30" s="1"/>
    </row>
    <row r="31" spans="1:13" s="7" customFormat="1" x14ac:dyDescent="0.3">
      <c r="A31" s="27">
        <v>8</v>
      </c>
      <c r="B31" s="1"/>
      <c r="C31" s="1"/>
      <c r="D31" s="1"/>
      <c r="E31" s="4"/>
    </row>
    <row r="32" spans="1:13" s="7" customFormat="1" x14ac:dyDescent="0.3">
      <c r="A32" s="27">
        <v>9</v>
      </c>
      <c r="B32" s="1"/>
      <c r="C32" s="1"/>
      <c r="D32" s="1"/>
      <c r="E32" s="5"/>
    </row>
    <row r="33" spans="1:5" s="7" customFormat="1" x14ac:dyDescent="0.3">
      <c r="A33" s="27">
        <v>10</v>
      </c>
      <c r="B33" s="1"/>
      <c r="C33" s="1"/>
      <c r="D33" s="1"/>
      <c r="E33" s="1"/>
    </row>
    <row r="34" spans="1:5" s="7" customFormat="1" x14ac:dyDescent="0.3">
      <c r="A34" s="27">
        <v>11</v>
      </c>
      <c r="B34" s="1"/>
      <c r="C34" s="1"/>
      <c r="D34" s="1"/>
      <c r="E34" s="1"/>
    </row>
    <row r="35" spans="1:5" s="7" customFormat="1" x14ac:dyDescent="0.3">
      <c r="A35" s="27">
        <v>12</v>
      </c>
      <c r="B35" s="1"/>
      <c r="C35" s="1"/>
      <c r="D35" s="1"/>
      <c r="E35" s="1"/>
    </row>
    <row r="36" spans="1:5" s="7" customFormat="1" x14ac:dyDescent="0.3">
      <c r="A36" s="27">
        <v>13</v>
      </c>
      <c r="B36" s="1"/>
      <c r="C36" s="1"/>
      <c r="D36" s="1"/>
      <c r="E36" s="2"/>
    </row>
    <row r="37" spans="1:5" s="7" customFormat="1" x14ac:dyDescent="0.3">
      <c r="A37" s="27">
        <v>14</v>
      </c>
      <c r="B37" s="1"/>
      <c r="C37" s="1"/>
      <c r="D37" s="1"/>
      <c r="E37" s="3"/>
    </row>
    <row r="38" spans="1:5" s="7" customFormat="1" x14ac:dyDescent="0.3">
      <c r="A38" s="27">
        <v>15</v>
      </c>
      <c r="B38" s="1"/>
      <c r="C38" s="1"/>
      <c r="D38" s="1"/>
      <c r="E38" s="1"/>
    </row>
    <row r="39" spans="1:5" s="7" customFormat="1" x14ac:dyDescent="0.3">
      <c r="A39" s="27">
        <v>16</v>
      </c>
      <c r="B39" s="1"/>
      <c r="C39" s="1"/>
      <c r="D39" s="1"/>
      <c r="E39" s="1"/>
    </row>
    <row r="40" spans="1:5" s="7" customFormat="1" x14ac:dyDescent="0.3">
      <c r="A40" s="27">
        <v>17</v>
      </c>
      <c r="B40" s="1"/>
      <c r="C40" s="1"/>
      <c r="D40" s="1"/>
      <c r="E40" s="4"/>
    </row>
    <row r="41" spans="1:5" s="7" customFormat="1" x14ac:dyDescent="0.3">
      <c r="A41" s="27">
        <v>18</v>
      </c>
      <c r="B41" s="1"/>
      <c r="C41" s="1"/>
      <c r="D41" s="1"/>
      <c r="E41" s="5"/>
    </row>
    <row r="42" spans="1:5" s="7" customFormat="1" x14ac:dyDescent="0.3">
      <c r="A42" s="27">
        <v>19</v>
      </c>
      <c r="B42" s="1"/>
      <c r="C42" s="1"/>
      <c r="D42" s="1"/>
      <c r="E42" s="1"/>
    </row>
    <row r="43" spans="1:5" s="7" customFormat="1" x14ac:dyDescent="0.3">
      <c r="A43" s="27">
        <v>20</v>
      </c>
      <c r="B43" s="1"/>
      <c r="C43" s="1"/>
      <c r="D43" s="1"/>
      <c r="E43" s="1"/>
    </row>
    <row r="44" spans="1:5" s="7" customFormat="1" x14ac:dyDescent="0.3">
      <c r="A44" s="27">
        <v>21</v>
      </c>
      <c r="B44" s="1"/>
      <c r="C44" s="1"/>
      <c r="D44" s="1"/>
      <c r="E44" s="1"/>
    </row>
    <row r="45" spans="1:5" s="7" customFormat="1" x14ac:dyDescent="0.3">
      <c r="A45" s="27">
        <v>22</v>
      </c>
      <c r="B45" s="1"/>
      <c r="C45" s="1"/>
      <c r="D45" s="1"/>
      <c r="E45" s="2"/>
    </row>
    <row r="46" spans="1:5" s="7" customFormat="1" x14ac:dyDescent="0.3">
      <c r="A46" s="27">
        <v>23</v>
      </c>
      <c r="B46" s="1"/>
      <c r="C46" s="1"/>
      <c r="D46" s="1"/>
      <c r="E46" s="3"/>
    </row>
    <row r="47" spans="1:5" s="7" customFormat="1" x14ac:dyDescent="0.3">
      <c r="A47" s="27">
        <v>24</v>
      </c>
      <c r="B47" s="1"/>
      <c r="C47" s="1"/>
      <c r="D47" s="1"/>
      <c r="E47" s="1"/>
    </row>
    <row r="48" spans="1:5" s="7" customFormat="1" x14ac:dyDescent="0.3">
      <c r="A48" s="27">
        <v>25</v>
      </c>
      <c r="B48" s="1"/>
      <c r="C48" s="1"/>
      <c r="D48" s="1"/>
      <c r="E48" s="1"/>
    </row>
    <row r="49" spans="1:5" s="7" customFormat="1" x14ac:dyDescent="0.3">
      <c r="A49" s="27">
        <v>26</v>
      </c>
      <c r="B49" s="1"/>
      <c r="C49" s="1"/>
      <c r="D49" s="1"/>
      <c r="E49" s="4"/>
    </row>
    <row r="50" spans="1:5" s="7" customFormat="1" x14ac:dyDescent="0.3">
      <c r="A50" s="27">
        <v>27</v>
      </c>
      <c r="B50" s="1"/>
      <c r="C50" s="1"/>
      <c r="D50" s="1"/>
      <c r="E50" s="5"/>
    </row>
    <row r="51" spans="1:5" s="7" customFormat="1" x14ac:dyDescent="0.3">
      <c r="A51" s="27">
        <v>28</v>
      </c>
      <c r="B51" s="1"/>
      <c r="C51" s="1"/>
      <c r="D51" s="1"/>
      <c r="E51" s="1"/>
    </row>
    <row r="52" spans="1:5" s="7" customFormat="1" x14ac:dyDescent="0.3">
      <c r="A52" s="27">
        <v>29</v>
      </c>
      <c r="B52" s="1"/>
      <c r="C52" s="1"/>
      <c r="D52" s="1"/>
      <c r="E52" s="1"/>
    </row>
    <row r="53" spans="1:5" s="7" customFormat="1" x14ac:dyDescent="0.3">
      <c r="A53" s="27">
        <v>30</v>
      </c>
      <c r="B53" s="1"/>
      <c r="C53" s="1"/>
      <c r="D53" s="1"/>
      <c r="E53" s="1"/>
    </row>
    <row r="54" spans="1:5" s="7" customFormat="1" x14ac:dyDescent="0.3">
      <c r="A54" s="27">
        <v>31</v>
      </c>
      <c r="B54" s="1"/>
      <c r="C54" s="1"/>
      <c r="D54" s="1"/>
      <c r="E54" s="2"/>
    </row>
    <row r="55" spans="1:5" s="7" customFormat="1" x14ac:dyDescent="0.3">
      <c r="A55" s="27">
        <v>32</v>
      </c>
      <c r="B55" s="1"/>
      <c r="C55" s="1"/>
      <c r="D55" s="1"/>
      <c r="E55" s="3"/>
    </row>
    <row r="56" spans="1:5" s="7" customFormat="1" x14ac:dyDescent="0.3">
      <c r="A56" s="27">
        <v>33</v>
      </c>
      <c r="B56" s="1"/>
      <c r="C56" s="1"/>
      <c r="D56" s="1"/>
      <c r="E56" s="1"/>
    </row>
    <row r="57" spans="1:5" s="7" customFormat="1" x14ac:dyDescent="0.3">
      <c r="A57" s="27">
        <v>34</v>
      </c>
      <c r="B57" s="1"/>
      <c r="C57" s="1"/>
      <c r="D57" s="1"/>
      <c r="E57" s="1"/>
    </row>
    <row r="58" spans="1:5" s="7" customFormat="1" x14ac:dyDescent="0.3">
      <c r="A58" s="27">
        <v>35</v>
      </c>
      <c r="B58" s="1"/>
      <c r="C58" s="1"/>
      <c r="D58" s="1"/>
      <c r="E58" s="4"/>
    </row>
    <row r="59" spans="1:5" s="7" customFormat="1" x14ac:dyDescent="0.3">
      <c r="A59" s="27">
        <v>36</v>
      </c>
      <c r="B59" s="1"/>
      <c r="C59" s="1"/>
      <c r="D59" s="1"/>
      <c r="E59" s="5"/>
    </row>
    <row r="60" spans="1:5" s="7" customFormat="1" x14ac:dyDescent="0.3">
      <c r="A60" s="27">
        <v>37</v>
      </c>
      <c r="B60" s="1"/>
      <c r="C60" s="1"/>
      <c r="D60" s="1"/>
      <c r="E60" s="1"/>
    </row>
    <row r="61" spans="1:5" s="7" customFormat="1" x14ac:dyDescent="0.3">
      <c r="A61" s="27">
        <v>38</v>
      </c>
      <c r="B61" s="1"/>
      <c r="C61" s="1"/>
      <c r="D61" s="1"/>
      <c r="E61" s="1"/>
    </row>
    <row r="62" spans="1:5" s="7" customFormat="1" x14ac:dyDescent="0.3">
      <c r="A62" s="27">
        <v>39</v>
      </c>
      <c r="B62" s="1"/>
      <c r="C62" s="1"/>
      <c r="D62" s="1"/>
      <c r="E62" s="1"/>
    </row>
    <row r="63" spans="1:5" s="7" customFormat="1" x14ac:dyDescent="0.3">
      <c r="A63" s="27">
        <v>40</v>
      </c>
      <c r="B63" s="1"/>
      <c r="C63" s="1"/>
      <c r="D63" s="1"/>
      <c r="E63" s="2"/>
    </row>
    <row r="64" spans="1:5" s="7" customFormat="1" x14ac:dyDescent="0.3">
      <c r="A64" s="27">
        <v>41</v>
      </c>
      <c r="B64" s="1"/>
      <c r="C64" s="1"/>
      <c r="D64" s="1"/>
      <c r="E64" s="3"/>
    </row>
    <row r="65" spans="1:5" s="7" customFormat="1" x14ac:dyDescent="0.3">
      <c r="A65" s="27">
        <v>42</v>
      </c>
      <c r="B65" s="1"/>
      <c r="C65" s="1"/>
      <c r="D65" s="1"/>
      <c r="E65" s="1"/>
    </row>
    <row r="66" spans="1:5" s="7" customFormat="1" x14ac:dyDescent="0.3">
      <c r="A66" s="27">
        <v>43</v>
      </c>
      <c r="B66" s="1"/>
      <c r="C66" s="1"/>
      <c r="D66" s="1"/>
      <c r="E66" s="1"/>
    </row>
    <row r="67" spans="1:5" s="7" customFormat="1" x14ac:dyDescent="0.3">
      <c r="A67" s="27">
        <v>44</v>
      </c>
      <c r="B67" s="1"/>
      <c r="C67" s="1"/>
      <c r="D67" s="1"/>
      <c r="E67" s="4"/>
    </row>
    <row r="68" spans="1:5" s="7" customFormat="1" x14ac:dyDescent="0.3">
      <c r="A68" s="27">
        <v>45</v>
      </c>
      <c r="B68" s="1"/>
      <c r="C68" s="1"/>
      <c r="D68" s="1"/>
      <c r="E68" s="5"/>
    </row>
    <row r="69" spans="1:5" s="7" customFormat="1" x14ac:dyDescent="0.3">
      <c r="A69" s="27">
        <v>46</v>
      </c>
      <c r="B69" s="1"/>
      <c r="C69" s="1"/>
      <c r="D69" s="1"/>
      <c r="E69" s="1"/>
    </row>
    <row r="70" spans="1:5" s="7" customFormat="1" x14ac:dyDescent="0.3">
      <c r="A70" s="27">
        <v>47</v>
      </c>
      <c r="B70" s="1"/>
      <c r="C70" s="1"/>
      <c r="D70" s="1"/>
      <c r="E70" s="1"/>
    </row>
    <row r="71" spans="1:5" s="7" customFormat="1" x14ac:dyDescent="0.3">
      <c r="A71" s="27">
        <v>48</v>
      </c>
      <c r="B71" s="1"/>
      <c r="C71" s="1"/>
      <c r="D71" s="1"/>
      <c r="E71" s="1"/>
    </row>
    <row r="72" spans="1:5" s="7" customFormat="1" x14ac:dyDescent="0.3">
      <c r="A72" s="27">
        <v>49</v>
      </c>
      <c r="B72" s="1"/>
      <c r="C72" s="1"/>
      <c r="D72" s="1"/>
      <c r="E72" s="2"/>
    </row>
    <row r="73" spans="1:5" s="7" customFormat="1" x14ac:dyDescent="0.3">
      <c r="A73" s="27">
        <v>50</v>
      </c>
      <c r="B73" s="1"/>
      <c r="C73" s="1"/>
      <c r="D73" s="1"/>
      <c r="E73" s="3"/>
    </row>
    <row r="74" spans="1:5" s="7" customFormat="1" x14ac:dyDescent="0.3">
      <c r="A74" s="27">
        <v>51</v>
      </c>
      <c r="B74" s="1"/>
      <c r="C74" s="1"/>
      <c r="D74" s="1"/>
      <c r="E74" s="1"/>
    </row>
    <row r="75" spans="1:5" s="7" customFormat="1" x14ac:dyDescent="0.3">
      <c r="A75" s="27">
        <v>52</v>
      </c>
      <c r="B75" s="1"/>
      <c r="C75" s="1"/>
      <c r="D75" s="1"/>
      <c r="E75" s="1"/>
    </row>
    <row r="76" spans="1:5" s="7" customFormat="1" x14ac:dyDescent="0.3">
      <c r="A76" s="27">
        <v>53</v>
      </c>
      <c r="B76" s="1"/>
      <c r="C76" s="1"/>
      <c r="D76" s="1"/>
      <c r="E76" s="4"/>
    </row>
    <row r="77" spans="1:5" s="7" customFormat="1" x14ac:dyDescent="0.3">
      <c r="A77" s="27">
        <v>54</v>
      </c>
      <c r="B77" s="1"/>
      <c r="C77" s="1"/>
      <c r="D77" s="1"/>
      <c r="E77" s="5"/>
    </row>
    <row r="78" spans="1:5" s="7" customFormat="1" x14ac:dyDescent="0.3">
      <c r="A78" s="27">
        <v>55</v>
      </c>
      <c r="B78" s="1"/>
      <c r="C78" s="1"/>
      <c r="D78" s="1"/>
      <c r="E78" s="1"/>
    </row>
    <row r="79" spans="1:5" s="7" customFormat="1" x14ac:dyDescent="0.3">
      <c r="A79" s="27">
        <v>56</v>
      </c>
      <c r="B79" s="1"/>
      <c r="C79" s="1"/>
      <c r="D79" s="1"/>
      <c r="E79" s="1"/>
    </row>
    <row r="80" spans="1:5" s="7" customFormat="1" x14ac:dyDescent="0.3">
      <c r="A80" s="27">
        <v>57</v>
      </c>
      <c r="B80" s="1"/>
      <c r="C80" s="1"/>
      <c r="D80" s="1"/>
      <c r="E80" s="1"/>
    </row>
    <row r="81" spans="1:5" s="7" customFormat="1" x14ac:dyDescent="0.3">
      <c r="A81" s="27">
        <v>58</v>
      </c>
      <c r="B81" s="1"/>
      <c r="C81" s="1"/>
      <c r="D81" s="1"/>
      <c r="E81" s="2"/>
    </row>
    <row r="82" spans="1:5" s="7" customFormat="1" x14ac:dyDescent="0.3">
      <c r="A82" s="27">
        <v>59</v>
      </c>
      <c r="B82" s="1"/>
      <c r="C82" s="1"/>
      <c r="D82" s="1"/>
      <c r="E82" s="3"/>
    </row>
    <row r="83" spans="1:5" s="7" customFormat="1" x14ac:dyDescent="0.3">
      <c r="A83" s="27">
        <v>60</v>
      </c>
      <c r="B83" s="1"/>
      <c r="C83" s="1"/>
      <c r="D83" s="1"/>
      <c r="E83" s="1"/>
    </row>
    <row r="84" spans="1:5" s="7" customFormat="1" x14ac:dyDescent="0.3">
      <c r="A84" s="27">
        <v>61</v>
      </c>
      <c r="B84" s="1"/>
      <c r="C84" s="1"/>
      <c r="D84" s="1"/>
      <c r="E84" s="1"/>
    </row>
    <row r="85" spans="1:5" s="7" customFormat="1" x14ac:dyDescent="0.3">
      <c r="A85" s="27">
        <v>62</v>
      </c>
      <c r="B85" s="1"/>
      <c r="C85" s="1"/>
      <c r="D85" s="1"/>
      <c r="E85" s="4"/>
    </row>
    <row r="86" spans="1:5" s="7" customFormat="1" x14ac:dyDescent="0.3">
      <c r="A86" s="27">
        <v>63</v>
      </c>
      <c r="B86" s="1"/>
      <c r="C86" s="1"/>
      <c r="D86" s="1"/>
      <c r="E86" s="5"/>
    </row>
    <row r="87" spans="1:5" s="7" customFormat="1" x14ac:dyDescent="0.3">
      <c r="A87" s="27">
        <v>64</v>
      </c>
      <c r="B87" s="1"/>
      <c r="C87" s="1"/>
      <c r="D87" s="1"/>
      <c r="E87" s="1"/>
    </row>
    <row r="88" spans="1:5" s="7" customFormat="1" x14ac:dyDescent="0.3">
      <c r="A88" s="27">
        <v>65</v>
      </c>
      <c r="B88" s="1"/>
      <c r="C88" s="1"/>
      <c r="D88" s="1"/>
      <c r="E88" s="1"/>
    </row>
    <row r="89" spans="1:5" s="7" customFormat="1" x14ac:dyDescent="0.3">
      <c r="A89" s="27">
        <v>66</v>
      </c>
      <c r="B89" s="1"/>
      <c r="C89" s="1"/>
      <c r="D89" s="1"/>
      <c r="E89" s="1"/>
    </row>
    <row r="90" spans="1:5" s="7" customFormat="1" x14ac:dyDescent="0.3">
      <c r="A90" s="27">
        <v>67</v>
      </c>
      <c r="B90" s="1"/>
      <c r="C90" s="1"/>
      <c r="D90" s="1"/>
      <c r="E90" s="2"/>
    </row>
    <row r="91" spans="1:5" s="7" customFormat="1" x14ac:dyDescent="0.3">
      <c r="A91" s="27">
        <v>68</v>
      </c>
      <c r="B91" s="1"/>
      <c r="C91" s="1"/>
      <c r="D91" s="1"/>
      <c r="E91" s="3"/>
    </row>
    <row r="92" spans="1:5" s="7" customFormat="1" x14ac:dyDescent="0.3">
      <c r="A92" s="27">
        <v>69</v>
      </c>
      <c r="B92" s="1"/>
      <c r="C92" s="1"/>
      <c r="D92" s="1"/>
      <c r="E92" s="1"/>
    </row>
    <row r="93" spans="1:5" s="7" customFormat="1" x14ac:dyDescent="0.3">
      <c r="A93" s="27">
        <v>70</v>
      </c>
      <c r="B93" s="1"/>
      <c r="C93" s="1"/>
      <c r="D93" s="1"/>
      <c r="E93" s="1"/>
    </row>
    <row r="94" spans="1:5" s="7" customFormat="1" x14ac:dyDescent="0.3">
      <c r="A94" s="27">
        <v>71</v>
      </c>
      <c r="B94" s="1"/>
      <c r="C94" s="1"/>
      <c r="D94" s="1"/>
      <c r="E94" s="4"/>
    </row>
    <row r="95" spans="1:5" s="7" customFormat="1" x14ac:dyDescent="0.3">
      <c r="A95" s="27">
        <v>72</v>
      </c>
      <c r="B95" s="1"/>
      <c r="C95" s="1"/>
      <c r="D95" s="1"/>
      <c r="E95" s="5"/>
    </row>
    <row r="96" spans="1:5" s="7" customFormat="1" x14ac:dyDescent="0.3">
      <c r="A96" s="27">
        <v>73</v>
      </c>
      <c r="B96" s="1"/>
      <c r="C96" s="1"/>
      <c r="D96" s="1"/>
      <c r="E96" s="1"/>
    </row>
    <row r="97" spans="1:5" s="7" customFormat="1" x14ac:dyDescent="0.3">
      <c r="A97" s="27">
        <v>74</v>
      </c>
      <c r="B97" s="1"/>
      <c r="C97" s="1"/>
      <c r="D97" s="1"/>
      <c r="E97" s="1"/>
    </row>
    <row r="98" spans="1:5" s="7" customFormat="1" x14ac:dyDescent="0.3">
      <c r="A98" s="27">
        <v>75</v>
      </c>
      <c r="B98" s="1"/>
      <c r="C98" s="1"/>
      <c r="D98" s="1"/>
      <c r="E98" s="1"/>
    </row>
    <row r="99" spans="1:5" s="7" customFormat="1" x14ac:dyDescent="0.3">
      <c r="A99" s="27">
        <v>76</v>
      </c>
      <c r="B99" s="1"/>
      <c r="C99" s="1"/>
      <c r="D99" s="1"/>
      <c r="E99" s="2"/>
    </row>
    <row r="100" spans="1:5" s="7" customFormat="1" x14ac:dyDescent="0.3">
      <c r="A100" s="27">
        <v>77</v>
      </c>
      <c r="B100" s="1"/>
      <c r="C100" s="1"/>
      <c r="D100" s="1"/>
      <c r="E100" s="3"/>
    </row>
    <row r="101" spans="1:5" s="7" customFormat="1" x14ac:dyDescent="0.3">
      <c r="A101" s="27">
        <v>78</v>
      </c>
      <c r="B101" s="1"/>
      <c r="C101" s="1"/>
      <c r="D101" s="1"/>
      <c r="E101" s="1"/>
    </row>
    <row r="102" spans="1:5" s="7" customFormat="1" x14ac:dyDescent="0.3">
      <c r="A102" s="27">
        <v>79</v>
      </c>
      <c r="B102" s="1"/>
      <c r="C102" s="1"/>
      <c r="D102" s="1"/>
      <c r="E102" s="1"/>
    </row>
    <row r="103" spans="1:5" s="7" customFormat="1" x14ac:dyDescent="0.3">
      <c r="A103" s="27">
        <v>80</v>
      </c>
      <c r="B103" s="1"/>
      <c r="C103" s="1"/>
      <c r="D103" s="1"/>
      <c r="E103" s="4"/>
    </row>
    <row r="104" spans="1:5" s="7" customFormat="1" x14ac:dyDescent="0.3">
      <c r="A104" s="27">
        <v>81</v>
      </c>
      <c r="B104" s="1"/>
      <c r="C104" s="1"/>
      <c r="D104" s="1"/>
      <c r="E104" s="5"/>
    </row>
    <row r="105" spans="1:5" s="7" customFormat="1" x14ac:dyDescent="0.3">
      <c r="A105" s="27">
        <v>82</v>
      </c>
      <c r="B105" s="1"/>
      <c r="C105" s="1"/>
      <c r="D105" s="1"/>
      <c r="E105" s="1"/>
    </row>
    <row r="106" spans="1:5" s="7" customFormat="1" x14ac:dyDescent="0.3">
      <c r="A106" s="27">
        <v>83</v>
      </c>
      <c r="B106" s="1"/>
      <c r="C106" s="1"/>
      <c r="D106" s="1"/>
      <c r="E106" s="1"/>
    </row>
    <row r="107" spans="1:5" s="7" customFormat="1" x14ac:dyDescent="0.3">
      <c r="A107" s="27">
        <v>84</v>
      </c>
      <c r="B107" s="1"/>
      <c r="C107" s="1"/>
      <c r="D107" s="1"/>
      <c r="E107" s="1"/>
    </row>
    <row r="108" spans="1:5" s="7" customFormat="1" x14ac:dyDescent="0.3">
      <c r="A108" s="27">
        <v>85</v>
      </c>
      <c r="B108" s="1"/>
      <c r="C108" s="1"/>
      <c r="D108" s="1"/>
      <c r="E108" s="2"/>
    </row>
    <row r="109" spans="1:5" s="7" customFormat="1" x14ac:dyDescent="0.3">
      <c r="A109" s="27">
        <v>86</v>
      </c>
      <c r="B109" s="1"/>
      <c r="C109" s="1"/>
      <c r="D109" s="1"/>
      <c r="E109" s="3"/>
    </row>
    <row r="110" spans="1:5" s="7" customFormat="1" x14ac:dyDescent="0.3">
      <c r="A110" s="27">
        <v>87</v>
      </c>
      <c r="B110" s="1"/>
      <c r="C110" s="1"/>
      <c r="D110" s="1"/>
      <c r="E110" s="1"/>
    </row>
    <row r="111" spans="1:5" s="7" customFormat="1" x14ac:dyDescent="0.3">
      <c r="A111" s="27">
        <v>88</v>
      </c>
      <c r="B111" s="1"/>
      <c r="C111" s="1"/>
      <c r="D111" s="1"/>
      <c r="E111" s="1"/>
    </row>
    <row r="112" spans="1:5" s="7" customFormat="1" x14ac:dyDescent="0.3">
      <c r="A112" s="27">
        <v>89</v>
      </c>
      <c r="B112" s="1"/>
      <c r="C112" s="1"/>
      <c r="D112" s="1"/>
      <c r="E112" s="4"/>
    </row>
    <row r="113" spans="1:5" s="7" customFormat="1" x14ac:dyDescent="0.3">
      <c r="A113" s="27">
        <v>90</v>
      </c>
      <c r="B113" s="1"/>
      <c r="C113" s="1"/>
      <c r="D113" s="1"/>
      <c r="E113" s="5"/>
    </row>
    <row r="114" spans="1:5" s="7" customFormat="1" x14ac:dyDescent="0.3">
      <c r="A114" s="27">
        <v>91</v>
      </c>
      <c r="B114" s="1"/>
      <c r="C114" s="1"/>
      <c r="D114" s="1"/>
      <c r="E114" s="1"/>
    </row>
    <row r="115" spans="1:5" s="7" customFormat="1" x14ac:dyDescent="0.3">
      <c r="A115" s="27">
        <v>92</v>
      </c>
      <c r="B115" s="1"/>
      <c r="C115" s="1"/>
      <c r="D115" s="1"/>
      <c r="E115" s="1"/>
    </row>
    <row r="116" spans="1:5" s="7" customFormat="1" x14ac:dyDescent="0.3">
      <c r="A116" s="27">
        <v>93</v>
      </c>
      <c r="B116" s="1"/>
      <c r="C116" s="1"/>
      <c r="D116" s="1"/>
      <c r="E116" s="1"/>
    </row>
    <row r="117" spans="1:5" s="7" customFormat="1" x14ac:dyDescent="0.3">
      <c r="A117" s="27">
        <v>94</v>
      </c>
      <c r="B117" s="1"/>
      <c r="C117" s="1"/>
      <c r="D117" s="1"/>
      <c r="E117" s="2"/>
    </row>
    <row r="118" spans="1:5" s="7" customFormat="1" x14ac:dyDescent="0.3">
      <c r="A118" s="27">
        <v>95</v>
      </c>
      <c r="B118" s="1"/>
      <c r="C118" s="1"/>
      <c r="D118" s="1"/>
      <c r="E118" s="3"/>
    </row>
    <row r="119" spans="1:5" s="7" customFormat="1" x14ac:dyDescent="0.3">
      <c r="A119" s="27">
        <v>96</v>
      </c>
      <c r="B119" s="1"/>
      <c r="C119" s="1"/>
      <c r="D119" s="1"/>
      <c r="E119" s="1"/>
    </row>
    <row r="120" spans="1:5" s="7" customFormat="1" x14ac:dyDescent="0.3">
      <c r="A120" s="27">
        <v>97</v>
      </c>
      <c r="B120" s="1"/>
      <c r="C120" s="1"/>
      <c r="D120" s="1"/>
      <c r="E120" s="1"/>
    </row>
    <row r="121" spans="1:5" s="7" customFormat="1" x14ac:dyDescent="0.3">
      <c r="A121" s="27">
        <v>98</v>
      </c>
      <c r="B121" s="1"/>
      <c r="C121" s="1"/>
      <c r="D121" s="1"/>
      <c r="E121" s="4"/>
    </row>
    <row r="122" spans="1:5" s="7" customFormat="1" x14ac:dyDescent="0.3">
      <c r="A122" s="27">
        <v>99</v>
      </c>
      <c r="B122" s="1"/>
      <c r="C122" s="1"/>
      <c r="D122" s="1"/>
      <c r="E122" s="5"/>
    </row>
    <row r="123" spans="1:5" s="7" customFormat="1" x14ac:dyDescent="0.3">
      <c r="A123" s="27">
        <v>100</v>
      </c>
      <c r="B123" s="1"/>
      <c r="C123" s="1"/>
      <c r="D123" s="1"/>
      <c r="E123" s="1"/>
    </row>
    <row r="124" spans="1:5" s="7" customFormat="1" x14ac:dyDescent="0.3">
      <c r="A124" s="27">
        <v>101</v>
      </c>
      <c r="B124" s="1"/>
      <c r="C124" s="1"/>
      <c r="D124" s="1"/>
      <c r="E124" s="1"/>
    </row>
    <row r="125" spans="1:5" s="7" customFormat="1" x14ac:dyDescent="0.3">
      <c r="A125" s="27">
        <v>102</v>
      </c>
      <c r="B125" s="1"/>
      <c r="C125" s="1"/>
      <c r="D125" s="1"/>
      <c r="E125" s="1"/>
    </row>
    <row r="126" spans="1:5" s="7" customFormat="1" x14ac:dyDescent="0.3">
      <c r="A126" s="27">
        <v>103</v>
      </c>
      <c r="B126" s="1"/>
      <c r="C126" s="1"/>
      <c r="D126" s="1"/>
      <c r="E126" s="2"/>
    </row>
    <row r="127" spans="1:5" s="7" customFormat="1" x14ac:dyDescent="0.3">
      <c r="A127" s="27">
        <v>104</v>
      </c>
      <c r="B127" s="1"/>
      <c r="C127" s="1"/>
      <c r="D127" s="1"/>
      <c r="E127" s="3"/>
    </row>
    <row r="128" spans="1:5" s="7" customFormat="1" x14ac:dyDescent="0.3">
      <c r="A128" s="27">
        <v>105</v>
      </c>
      <c r="B128" s="1"/>
      <c r="C128" s="1"/>
      <c r="D128" s="1"/>
      <c r="E128" s="1"/>
    </row>
    <row r="129" spans="1:5" s="7" customFormat="1" x14ac:dyDescent="0.3">
      <c r="A129" s="27">
        <v>106</v>
      </c>
      <c r="B129" s="1"/>
      <c r="C129" s="1"/>
      <c r="D129" s="1"/>
      <c r="E129" s="1"/>
    </row>
    <row r="130" spans="1:5" s="7" customFormat="1" x14ac:dyDescent="0.3">
      <c r="A130" s="27">
        <v>107</v>
      </c>
      <c r="B130" s="1"/>
      <c r="C130" s="1"/>
      <c r="D130" s="1"/>
      <c r="E130" s="4"/>
    </row>
    <row r="131" spans="1:5" s="7" customFormat="1" x14ac:dyDescent="0.3">
      <c r="A131" s="27">
        <v>108</v>
      </c>
      <c r="B131" s="1"/>
      <c r="C131" s="1"/>
      <c r="D131" s="1"/>
      <c r="E131" s="5"/>
    </row>
    <row r="132" spans="1:5" s="7" customFormat="1" x14ac:dyDescent="0.3">
      <c r="A132" s="27">
        <v>109</v>
      </c>
      <c r="B132" s="1"/>
      <c r="C132" s="1"/>
      <c r="D132" s="1"/>
      <c r="E132" s="1"/>
    </row>
    <row r="133" spans="1:5" s="7" customFormat="1" x14ac:dyDescent="0.3">
      <c r="A133" s="27">
        <v>110</v>
      </c>
      <c r="B133" s="1"/>
      <c r="C133" s="1"/>
      <c r="D133" s="1"/>
      <c r="E133" s="1"/>
    </row>
    <row r="134" spans="1:5" s="7" customFormat="1" x14ac:dyDescent="0.3">
      <c r="A134" s="27">
        <v>111</v>
      </c>
      <c r="B134" s="1"/>
      <c r="C134" s="1"/>
      <c r="D134" s="1"/>
      <c r="E134" s="1"/>
    </row>
    <row r="135" spans="1:5" s="7" customFormat="1" x14ac:dyDescent="0.3">
      <c r="A135" s="27">
        <v>112</v>
      </c>
      <c r="B135" s="1"/>
      <c r="C135" s="1"/>
      <c r="D135" s="1"/>
      <c r="E135" s="2"/>
    </row>
    <row r="136" spans="1:5" s="7" customFormat="1" x14ac:dyDescent="0.3">
      <c r="A136" s="27">
        <v>113</v>
      </c>
      <c r="B136" s="1"/>
      <c r="C136" s="1"/>
      <c r="D136" s="1"/>
      <c r="E136" s="3"/>
    </row>
    <row r="137" spans="1:5" s="7" customFormat="1" x14ac:dyDescent="0.3">
      <c r="A137" s="27">
        <v>114</v>
      </c>
      <c r="B137" s="1"/>
      <c r="C137" s="1"/>
      <c r="D137" s="1"/>
      <c r="E137" s="1"/>
    </row>
    <row r="138" spans="1:5" s="7" customFormat="1" x14ac:dyDescent="0.3">
      <c r="A138" s="27">
        <v>115</v>
      </c>
      <c r="B138" s="1"/>
      <c r="C138" s="1"/>
      <c r="D138" s="1"/>
      <c r="E138" s="1"/>
    </row>
    <row r="139" spans="1:5" s="7" customFormat="1" x14ac:dyDescent="0.3">
      <c r="A139" s="27">
        <v>116</v>
      </c>
      <c r="B139" s="1"/>
      <c r="C139" s="1"/>
      <c r="D139" s="1"/>
      <c r="E139" s="4"/>
    </row>
    <row r="140" spans="1:5" s="7" customFormat="1" x14ac:dyDescent="0.3">
      <c r="A140" s="27">
        <v>117</v>
      </c>
      <c r="B140" s="1"/>
      <c r="C140" s="1"/>
      <c r="D140" s="1"/>
      <c r="E140" s="5"/>
    </row>
    <row r="141" spans="1:5" s="7" customFormat="1" x14ac:dyDescent="0.3">
      <c r="A141" s="27">
        <v>118</v>
      </c>
      <c r="B141" s="1"/>
      <c r="C141" s="1"/>
      <c r="D141" s="1"/>
      <c r="E141" s="1"/>
    </row>
    <row r="142" spans="1:5" s="7" customFormat="1" x14ac:dyDescent="0.3">
      <c r="A142" s="27">
        <v>119</v>
      </c>
      <c r="B142" s="1"/>
      <c r="C142" s="1"/>
      <c r="D142" s="1"/>
      <c r="E142" s="1"/>
    </row>
    <row r="143" spans="1:5" s="7" customFormat="1" x14ac:dyDescent="0.3">
      <c r="A143" s="27">
        <v>120</v>
      </c>
      <c r="B143" s="1"/>
      <c r="C143" s="1"/>
      <c r="D143" s="1"/>
      <c r="E143" s="1"/>
    </row>
    <row r="144" spans="1:5" s="7" customFormat="1" x14ac:dyDescent="0.3">
      <c r="A144" s="27">
        <v>121</v>
      </c>
      <c r="B144" s="1"/>
      <c r="C144" s="1"/>
      <c r="D144" s="1"/>
      <c r="E144" s="2"/>
    </row>
    <row r="145" spans="1:5" s="7" customFormat="1" x14ac:dyDescent="0.3">
      <c r="A145" s="27">
        <v>122</v>
      </c>
      <c r="B145" s="1"/>
      <c r="C145" s="1"/>
      <c r="D145" s="1"/>
      <c r="E145" s="3"/>
    </row>
    <row r="146" spans="1:5" s="7" customFormat="1" x14ac:dyDescent="0.3">
      <c r="A146" s="27">
        <v>123</v>
      </c>
      <c r="B146" s="1"/>
      <c r="C146" s="1"/>
      <c r="D146" s="1"/>
      <c r="E146" s="1"/>
    </row>
    <row r="147" spans="1:5" s="7" customFormat="1" x14ac:dyDescent="0.3">
      <c r="A147" s="27">
        <v>124</v>
      </c>
      <c r="B147" s="1"/>
      <c r="C147" s="1"/>
      <c r="D147" s="1"/>
      <c r="E147" s="1"/>
    </row>
    <row r="148" spans="1:5" s="7" customFormat="1" x14ac:dyDescent="0.3">
      <c r="A148" s="27">
        <v>125</v>
      </c>
      <c r="B148" s="1"/>
      <c r="C148" s="1"/>
      <c r="D148" s="1"/>
      <c r="E148" s="4"/>
    </row>
    <row r="149" spans="1:5" s="7" customFormat="1" x14ac:dyDescent="0.3">
      <c r="A149" s="27">
        <v>126</v>
      </c>
      <c r="B149" s="1"/>
      <c r="C149" s="1"/>
      <c r="D149" s="1"/>
      <c r="E149" s="5"/>
    </row>
    <row r="150" spans="1:5" s="7" customFormat="1" x14ac:dyDescent="0.3">
      <c r="A150" s="27">
        <v>127</v>
      </c>
      <c r="B150" s="1"/>
      <c r="C150" s="1"/>
      <c r="D150" s="1"/>
      <c r="E150" s="1"/>
    </row>
    <row r="151" spans="1:5" s="7" customFormat="1" x14ac:dyDescent="0.3">
      <c r="A151" s="27">
        <v>128</v>
      </c>
      <c r="B151" s="1"/>
      <c r="C151" s="1"/>
      <c r="D151" s="1"/>
      <c r="E151" s="1"/>
    </row>
    <row r="152" spans="1:5" s="7" customFormat="1" x14ac:dyDescent="0.3">
      <c r="A152" s="27">
        <v>129</v>
      </c>
      <c r="B152" s="1"/>
      <c r="C152" s="1"/>
      <c r="D152" s="1"/>
      <c r="E152" s="1"/>
    </row>
    <row r="153" spans="1:5" s="7" customFormat="1" x14ac:dyDescent="0.3">
      <c r="A153" s="27">
        <v>130</v>
      </c>
      <c r="B153" s="1"/>
      <c r="C153" s="1"/>
      <c r="D153" s="1"/>
      <c r="E153" s="2"/>
    </row>
    <row r="154" spans="1:5" s="7" customFormat="1" x14ac:dyDescent="0.3">
      <c r="A154" s="27">
        <v>131</v>
      </c>
      <c r="B154" s="1"/>
      <c r="C154" s="1"/>
      <c r="D154" s="1"/>
      <c r="E154" s="3"/>
    </row>
    <row r="155" spans="1:5" s="7" customFormat="1" x14ac:dyDescent="0.3">
      <c r="A155" s="27">
        <v>132</v>
      </c>
      <c r="B155" s="1"/>
      <c r="C155" s="1"/>
      <c r="D155" s="1"/>
      <c r="E155" s="1"/>
    </row>
    <row r="156" spans="1:5" s="7" customFormat="1" x14ac:dyDescent="0.3">
      <c r="A156" s="27">
        <v>133</v>
      </c>
      <c r="B156" s="1"/>
      <c r="C156" s="1"/>
      <c r="D156" s="1"/>
      <c r="E156" s="1"/>
    </row>
    <row r="157" spans="1:5" s="7" customFormat="1" x14ac:dyDescent="0.3">
      <c r="A157" s="27">
        <v>134</v>
      </c>
      <c r="B157" s="1"/>
      <c r="C157" s="1"/>
      <c r="D157" s="1"/>
      <c r="E157" s="4"/>
    </row>
    <row r="158" spans="1:5" s="7" customFormat="1" x14ac:dyDescent="0.3">
      <c r="A158" s="27">
        <v>135</v>
      </c>
      <c r="B158" s="1"/>
      <c r="C158" s="1"/>
      <c r="D158" s="1"/>
      <c r="E158" s="5"/>
    </row>
    <row r="159" spans="1:5" s="7" customFormat="1" x14ac:dyDescent="0.3">
      <c r="A159" s="27">
        <v>136</v>
      </c>
      <c r="B159" s="1"/>
      <c r="C159" s="1"/>
      <c r="D159" s="1"/>
      <c r="E159" s="1"/>
    </row>
    <row r="160" spans="1:5" s="7" customFormat="1" x14ac:dyDescent="0.3">
      <c r="A160" s="27">
        <v>137</v>
      </c>
      <c r="B160" s="1"/>
      <c r="C160" s="1"/>
      <c r="D160" s="1"/>
      <c r="E160" s="1"/>
    </row>
    <row r="161" spans="1:5" s="7" customFormat="1" x14ac:dyDescent="0.3">
      <c r="A161" s="27">
        <v>138</v>
      </c>
      <c r="B161" s="1"/>
      <c r="C161" s="1"/>
      <c r="D161" s="1"/>
      <c r="E161" s="1"/>
    </row>
    <row r="162" spans="1:5" s="7" customFormat="1" x14ac:dyDescent="0.3">
      <c r="A162" s="27">
        <v>139</v>
      </c>
      <c r="B162" s="1"/>
      <c r="C162" s="1"/>
      <c r="D162" s="1"/>
      <c r="E162" s="2"/>
    </row>
    <row r="163" spans="1:5" s="7" customFormat="1" x14ac:dyDescent="0.3">
      <c r="A163" s="27">
        <v>140</v>
      </c>
      <c r="B163" s="1"/>
      <c r="C163" s="1"/>
      <c r="D163" s="1"/>
      <c r="E163" s="3"/>
    </row>
    <row r="164" spans="1:5" s="7" customFormat="1" x14ac:dyDescent="0.3">
      <c r="A164" s="27">
        <v>141</v>
      </c>
      <c r="B164" s="1"/>
      <c r="C164" s="1"/>
      <c r="D164" s="1"/>
      <c r="E164" s="1"/>
    </row>
    <row r="165" spans="1:5" s="7" customFormat="1" x14ac:dyDescent="0.3">
      <c r="A165" s="27">
        <v>142</v>
      </c>
      <c r="B165" s="1"/>
      <c r="C165" s="1"/>
      <c r="D165" s="1"/>
      <c r="E165" s="1"/>
    </row>
    <row r="166" spans="1:5" s="7" customFormat="1" x14ac:dyDescent="0.3">
      <c r="A166" s="27">
        <v>143</v>
      </c>
      <c r="B166" s="1"/>
      <c r="C166" s="1"/>
      <c r="D166" s="1"/>
      <c r="E166" s="4"/>
    </row>
    <row r="167" spans="1:5" s="7" customFormat="1" x14ac:dyDescent="0.3">
      <c r="A167" s="27">
        <v>144</v>
      </c>
      <c r="B167" s="1"/>
      <c r="C167" s="1"/>
      <c r="D167" s="1"/>
      <c r="E167" s="5"/>
    </row>
    <row r="168" spans="1:5" s="7" customFormat="1" x14ac:dyDescent="0.3">
      <c r="A168" s="27">
        <v>145</v>
      </c>
      <c r="B168" s="1"/>
      <c r="C168" s="1"/>
      <c r="D168" s="1"/>
      <c r="E168" s="1"/>
    </row>
    <row r="169" spans="1:5" s="7" customFormat="1" x14ac:dyDescent="0.3">
      <c r="A169" s="27">
        <v>146</v>
      </c>
      <c r="B169" s="1"/>
      <c r="C169" s="1"/>
      <c r="D169" s="1"/>
      <c r="E169" s="1"/>
    </row>
    <row r="170" spans="1:5" s="7" customFormat="1" x14ac:dyDescent="0.3">
      <c r="A170" s="27">
        <v>147</v>
      </c>
      <c r="B170" s="1"/>
      <c r="C170" s="1"/>
      <c r="D170" s="1"/>
      <c r="E170" s="1"/>
    </row>
    <row r="171" spans="1:5" s="7" customFormat="1" x14ac:dyDescent="0.3">
      <c r="A171" s="27">
        <v>148</v>
      </c>
      <c r="B171" s="1"/>
      <c r="C171" s="1"/>
      <c r="D171" s="1"/>
      <c r="E171" s="2"/>
    </row>
    <row r="172" spans="1:5" s="7" customFormat="1" x14ac:dyDescent="0.3">
      <c r="A172" s="27">
        <v>149</v>
      </c>
      <c r="B172" s="1"/>
      <c r="C172" s="1"/>
      <c r="D172" s="1"/>
      <c r="E172" s="3"/>
    </row>
    <row r="173" spans="1:5" s="7" customFormat="1" x14ac:dyDescent="0.3">
      <c r="A173" s="27">
        <v>150</v>
      </c>
      <c r="B173" s="1"/>
      <c r="C173" s="1"/>
      <c r="D173" s="1"/>
      <c r="E173" s="1"/>
    </row>
    <row r="174" spans="1:5" s="7" customFormat="1" x14ac:dyDescent="0.3">
      <c r="A174" s="27">
        <v>151</v>
      </c>
      <c r="B174" s="1"/>
      <c r="C174" s="1"/>
      <c r="D174" s="1"/>
      <c r="E174" s="1"/>
    </row>
    <row r="175" spans="1:5" s="7" customFormat="1" x14ac:dyDescent="0.3">
      <c r="A175" s="27">
        <v>152</v>
      </c>
      <c r="B175" s="1"/>
      <c r="C175" s="1"/>
      <c r="D175" s="1"/>
      <c r="E175" s="4"/>
    </row>
    <row r="176" spans="1:5" s="7" customFormat="1" x14ac:dyDescent="0.3">
      <c r="A176" s="27">
        <v>153</v>
      </c>
      <c r="B176" s="1"/>
      <c r="C176" s="1"/>
      <c r="D176" s="1"/>
      <c r="E176" s="5"/>
    </row>
    <row r="177" spans="1:5" s="7" customFormat="1" x14ac:dyDescent="0.3">
      <c r="A177" s="27">
        <v>154</v>
      </c>
      <c r="B177" s="1"/>
      <c r="C177" s="1"/>
      <c r="D177" s="1"/>
      <c r="E177" s="1"/>
    </row>
    <row r="178" spans="1:5" s="7" customFormat="1" x14ac:dyDescent="0.3">
      <c r="A178" s="27">
        <v>155</v>
      </c>
      <c r="B178" s="1"/>
      <c r="C178" s="1"/>
      <c r="D178" s="1"/>
      <c r="E178" s="1"/>
    </row>
    <row r="179" spans="1:5" s="7" customFormat="1" x14ac:dyDescent="0.3">
      <c r="A179" s="27">
        <v>156</v>
      </c>
      <c r="B179" s="1"/>
      <c r="C179" s="1"/>
      <c r="D179" s="1"/>
      <c r="E179" s="1"/>
    </row>
    <row r="180" spans="1:5" s="7" customFormat="1" x14ac:dyDescent="0.3">
      <c r="A180" s="27">
        <v>157</v>
      </c>
      <c r="B180" s="1"/>
      <c r="C180" s="1"/>
      <c r="D180" s="1"/>
      <c r="E180" s="2"/>
    </row>
    <row r="181" spans="1:5" s="7" customFormat="1" x14ac:dyDescent="0.3">
      <c r="A181" s="27">
        <v>158</v>
      </c>
      <c r="B181" s="1"/>
      <c r="C181" s="1"/>
      <c r="D181" s="1"/>
      <c r="E181" s="3"/>
    </row>
    <row r="182" spans="1:5" s="7" customFormat="1" x14ac:dyDescent="0.3">
      <c r="A182" s="27">
        <v>159</v>
      </c>
      <c r="B182" s="1"/>
      <c r="C182" s="1"/>
      <c r="D182" s="1"/>
      <c r="E182" s="1"/>
    </row>
    <row r="183" spans="1:5" s="7" customFormat="1" x14ac:dyDescent="0.3">
      <c r="A183" s="27">
        <v>160</v>
      </c>
      <c r="B183" s="1"/>
      <c r="C183" s="1"/>
      <c r="D183" s="1"/>
      <c r="E183" s="1"/>
    </row>
    <row r="184" spans="1:5" s="7" customFormat="1" x14ac:dyDescent="0.3">
      <c r="A184" s="27">
        <v>161</v>
      </c>
      <c r="B184" s="1"/>
      <c r="C184" s="1"/>
      <c r="D184" s="1"/>
      <c r="E184" s="4"/>
    </row>
    <row r="185" spans="1:5" s="7" customFormat="1" x14ac:dyDescent="0.3">
      <c r="A185" s="27">
        <v>162</v>
      </c>
      <c r="B185" s="1"/>
      <c r="C185" s="1"/>
      <c r="D185" s="1"/>
      <c r="E185" s="5"/>
    </row>
    <row r="186" spans="1:5" s="7" customFormat="1" x14ac:dyDescent="0.3">
      <c r="A186" s="27">
        <v>163</v>
      </c>
      <c r="B186" s="1"/>
      <c r="C186" s="1"/>
      <c r="D186" s="1"/>
      <c r="E186" s="1"/>
    </row>
    <row r="187" spans="1:5" s="7" customFormat="1" x14ac:dyDescent="0.3">
      <c r="A187" s="27">
        <v>164</v>
      </c>
      <c r="B187" s="1"/>
      <c r="C187" s="1"/>
      <c r="D187" s="1"/>
      <c r="E187" s="1"/>
    </row>
    <row r="188" spans="1:5" s="7" customFormat="1" x14ac:dyDescent="0.3">
      <c r="A188" s="27">
        <v>165</v>
      </c>
      <c r="B188" s="1"/>
      <c r="C188" s="1"/>
      <c r="D188" s="1"/>
      <c r="E188" s="1"/>
    </row>
    <row r="189" spans="1:5" s="7" customFormat="1" x14ac:dyDescent="0.3">
      <c r="A189" s="27">
        <v>166</v>
      </c>
      <c r="B189" s="1"/>
      <c r="C189" s="1"/>
      <c r="D189" s="1"/>
      <c r="E189" s="2"/>
    </row>
    <row r="190" spans="1:5" s="7" customFormat="1" x14ac:dyDescent="0.3">
      <c r="A190" s="27">
        <v>167</v>
      </c>
      <c r="B190" s="1"/>
      <c r="C190" s="1"/>
      <c r="D190" s="1"/>
      <c r="E190" s="3"/>
    </row>
    <row r="191" spans="1:5" s="7" customFormat="1" x14ac:dyDescent="0.3">
      <c r="A191" s="27">
        <v>168</v>
      </c>
      <c r="B191" s="1"/>
      <c r="C191" s="1"/>
      <c r="D191" s="1"/>
      <c r="E191" s="1"/>
    </row>
    <row r="192" spans="1:5" s="7" customFormat="1" x14ac:dyDescent="0.3">
      <c r="A192" s="27">
        <v>169</v>
      </c>
      <c r="B192" s="1"/>
      <c r="C192" s="1"/>
      <c r="D192" s="1"/>
      <c r="E192" s="1"/>
    </row>
    <row r="193" spans="1:5" s="7" customFormat="1" x14ac:dyDescent="0.3">
      <c r="A193" s="27">
        <v>170</v>
      </c>
      <c r="B193" s="1"/>
      <c r="C193" s="1"/>
      <c r="D193" s="1"/>
      <c r="E193" s="4"/>
    </row>
    <row r="194" spans="1:5" s="7" customFormat="1" x14ac:dyDescent="0.3">
      <c r="A194" s="27">
        <v>171</v>
      </c>
      <c r="B194" s="1"/>
      <c r="C194" s="1"/>
      <c r="D194" s="1"/>
      <c r="E194" s="5"/>
    </row>
    <row r="195" spans="1:5" s="7" customFormat="1" x14ac:dyDescent="0.3">
      <c r="A195" s="27">
        <v>172</v>
      </c>
      <c r="B195" s="1"/>
      <c r="C195" s="1"/>
      <c r="D195" s="1"/>
      <c r="E195" s="1"/>
    </row>
    <row r="196" spans="1:5" s="7" customFormat="1" x14ac:dyDescent="0.3">
      <c r="A196" s="27">
        <v>173</v>
      </c>
      <c r="B196" s="1"/>
      <c r="C196" s="1"/>
      <c r="D196" s="1"/>
      <c r="E196" s="1"/>
    </row>
    <row r="197" spans="1:5" s="7" customFormat="1" x14ac:dyDescent="0.3">
      <c r="A197" s="27">
        <v>174</v>
      </c>
      <c r="B197" s="1"/>
      <c r="C197" s="1"/>
      <c r="D197" s="1"/>
      <c r="E197" s="1"/>
    </row>
    <row r="198" spans="1:5" s="7" customFormat="1" x14ac:dyDescent="0.3">
      <c r="A198" s="27">
        <v>175</v>
      </c>
      <c r="B198" s="1"/>
      <c r="C198" s="1"/>
      <c r="D198" s="1"/>
      <c r="E198" s="2"/>
    </row>
    <row r="199" spans="1:5" s="7" customFormat="1" x14ac:dyDescent="0.3">
      <c r="A199" s="27">
        <v>176</v>
      </c>
      <c r="B199" s="1"/>
      <c r="C199" s="1"/>
      <c r="D199" s="1"/>
      <c r="E199" s="3"/>
    </row>
    <row r="200" spans="1:5" s="7" customFormat="1" x14ac:dyDescent="0.3">
      <c r="A200" s="27">
        <v>177</v>
      </c>
      <c r="B200" s="1"/>
      <c r="C200" s="1"/>
      <c r="D200" s="1"/>
      <c r="E200" s="1"/>
    </row>
    <row r="201" spans="1:5" s="7" customFormat="1" x14ac:dyDescent="0.3">
      <c r="A201" s="27">
        <v>178</v>
      </c>
      <c r="B201" s="1"/>
      <c r="C201" s="1"/>
      <c r="D201" s="1"/>
      <c r="E201" s="1"/>
    </row>
    <row r="202" spans="1:5" s="7" customFormat="1" x14ac:dyDescent="0.3">
      <c r="A202" s="27">
        <v>179</v>
      </c>
      <c r="B202" s="1"/>
      <c r="C202" s="1"/>
      <c r="D202" s="1"/>
      <c r="E202" s="4"/>
    </row>
    <row r="203" spans="1:5" s="7" customFormat="1" x14ac:dyDescent="0.3">
      <c r="A203" s="27">
        <v>180</v>
      </c>
      <c r="B203" s="1"/>
      <c r="C203" s="1"/>
      <c r="D203" s="1"/>
      <c r="E203" s="5"/>
    </row>
    <row r="204" spans="1:5" s="7" customFormat="1" x14ac:dyDescent="0.3">
      <c r="A204" s="27">
        <v>181</v>
      </c>
      <c r="B204" s="1"/>
      <c r="C204" s="1"/>
      <c r="D204" s="1"/>
      <c r="E204" s="1"/>
    </row>
    <row r="205" spans="1:5" s="7" customFormat="1" x14ac:dyDescent="0.3">
      <c r="A205" s="27">
        <v>182</v>
      </c>
      <c r="B205" s="1"/>
      <c r="C205" s="1"/>
      <c r="D205" s="1"/>
      <c r="E205" s="1"/>
    </row>
    <row r="206" spans="1:5" s="7" customFormat="1" x14ac:dyDescent="0.3">
      <c r="A206" s="27">
        <v>183</v>
      </c>
      <c r="B206" s="1"/>
      <c r="C206" s="1"/>
      <c r="D206" s="1"/>
      <c r="E206" s="1"/>
    </row>
    <row r="207" spans="1:5" s="7" customFormat="1" x14ac:dyDescent="0.3">
      <c r="A207" s="27">
        <v>184</v>
      </c>
      <c r="B207" s="1"/>
      <c r="C207" s="1"/>
      <c r="D207" s="1"/>
      <c r="E207" s="2"/>
    </row>
    <row r="208" spans="1:5" s="7" customFormat="1" x14ac:dyDescent="0.3">
      <c r="A208" s="27">
        <v>185</v>
      </c>
      <c r="B208" s="1"/>
      <c r="C208" s="1"/>
      <c r="D208" s="1"/>
      <c r="E208" s="3"/>
    </row>
    <row r="209" spans="1:5" s="7" customFormat="1" x14ac:dyDescent="0.3">
      <c r="A209" s="27">
        <v>186</v>
      </c>
      <c r="B209" s="1"/>
      <c r="C209" s="1"/>
      <c r="D209" s="1"/>
      <c r="E209" s="1"/>
    </row>
    <row r="210" spans="1:5" s="7" customFormat="1" x14ac:dyDescent="0.3">
      <c r="A210" s="27">
        <v>187</v>
      </c>
      <c r="B210" s="1"/>
      <c r="C210" s="1"/>
      <c r="D210" s="1"/>
      <c r="E210" s="1"/>
    </row>
    <row r="211" spans="1:5" s="7" customFormat="1" x14ac:dyDescent="0.3">
      <c r="A211" s="27">
        <v>188</v>
      </c>
      <c r="B211" s="1"/>
      <c r="C211" s="1"/>
      <c r="D211" s="1"/>
      <c r="E211" s="4"/>
    </row>
    <row r="212" spans="1:5" s="7" customFormat="1" x14ac:dyDescent="0.3">
      <c r="A212" s="27">
        <v>189</v>
      </c>
      <c r="B212" s="1"/>
      <c r="C212" s="1"/>
      <c r="D212" s="1"/>
      <c r="E212" s="5"/>
    </row>
    <row r="213" spans="1:5" s="7" customFormat="1" x14ac:dyDescent="0.3">
      <c r="A213" s="27">
        <v>190</v>
      </c>
      <c r="B213" s="1"/>
      <c r="C213" s="1"/>
      <c r="D213" s="1"/>
      <c r="E213" s="1"/>
    </row>
    <row r="214" spans="1:5" s="7" customFormat="1" x14ac:dyDescent="0.3">
      <c r="A214" s="27">
        <v>191</v>
      </c>
      <c r="B214" s="1"/>
      <c r="C214" s="1"/>
      <c r="D214" s="1"/>
      <c r="E214" s="1"/>
    </row>
    <row r="215" spans="1:5" s="7" customFormat="1" x14ac:dyDescent="0.3">
      <c r="A215" s="27">
        <v>192</v>
      </c>
      <c r="B215" s="1"/>
      <c r="C215" s="1"/>
      <c r="D215" s="1"/>
      <c r="E215" s="1"/>
    </row>
    <row r="216" spans="1:5" s="7" customFormat="1" x14ac:dyDescent="0.3">
      <c r="A216" s="27">
        <v>193</v>
      </c>
      <c r="B216" s="1"/>
      <c r="C216" s="1"/>
      <c r="D216" s="1"/>
      <c r="E216" s="2"/>
    </row>
    <row r="217" spans="1:5" s="7" customFormat="1" x14ac:dyDescent="0.3">
      <c r="A217" s="27">
        <v>194</v>
      </c>
      <c r="B217" s="1"/>
      <c r="C217" s="1"/>
      <c r="D217" s="1"/>
      <c r="E217" s="3"/>
    </row>
    <row r="218" spans="1:5" s="7" customFormat="1" x14ac:dyDescent="0.3">
      <c r="A218" s="27">
        <v>195</v>
      </c>
      <c r="B218" s="1"/>
      <c r="C218" s="1"/>
      <c r="D218" s="1"/>
      <c r="E218" s="1"/>
    </row>
    <row r="219" spans="1:5" s="7" customFormat="1" x14ac:dyDescent="0.3">
      <c r="A219" s="27">
        <v>196</v>
      </c>
      <c r="B219" s="1"/>
      <c r="C219" s="1"/>
      <c r="D219" s="1"/>
      <c r="E219" s="1"/>
    </row>
    <row r="220" spans="1:5" s="7" customFormat="1" x14ac:dyDescent="0.3">
      <c r="A220" s="27">
        <v>197</v>
      </c>
      <c r="B220" s="1"/>
      <c r="C220" s="1"/>
      <c r="D220" s="1"/>
      <c r="E220" s="4"/>
    </row>
    <row r="221" spans="1:5" s="7" customFormat="1" x14ac:dyDescent="0.3">
      <c r="A221" s="27">
        <v>198</v>
      </c>
      <c r="B221" s="1"/>
      <c r="C221" s="1"/>
      <c r="D221" s="1"/>
      <c r="E221" s="5"/>
    </row>
    <row r="222" spans="1:5" s="7" customFormat="1" x14ac:dyDescent="0.3">
      <c r="A222" s="27">
        <v>199</v>
      </c>
      <c r="B222" s="1"/>
      <c r="C222" s="1"/>
      <c r="D222" s="1"/>
      <c r="E222" s="1"/>
    </row>
    <row r="223" spans="1:5" s="7" customFormat="1" x14ac:dyDescent="0.3">
      <c r="A223" s="27">
        <v>200</v>
      </c>
      <c r="B223" s="1"/>
      <c r="C223" s="1"/>
      <c r="D223" s="1"/>
      <c r="E223" s="1"/>
    </row>
    <row r="224" spans="1:5" s="7" customFormat="1" x14ac:dyDescent="0.3">
      <c r="A224" s="27">
        <v>201</v>
      </c>
      <c r="B224" s="1"/>
      <c r="C224" s="1"/>
      <c r="D224" s="1"/>
      <c r="E224" s="1"/>
    </row>
    <row r="225" spans="1:5" s="7" customFormat="1" x14ac:dyDescent="0.3">
      <c r="A225" s="27">
        <v>202</v>
      </c>
      <c r="B225" s="1"/>
      <c r="C225" s="1"/>
      <c r="D225" s="1"/>
      <c r="E225" s="2"/>
    </row>
    <row r="226" spans="1:5" s="7" customFormat="1" x14ac:dyDescent="0.3">
      <c r="A226" s="27">
        <v>203</v>
      </c>
      <c r="B226" s="1"/>
      <c r="C226" s="1"/>
      <c r="D226" s="1"/>
      <c r="E226" s="3"/>
    </row>
    <row r="227" spans="1:5" s="7" customFormat="1" x14ac:dyDescent="0.3">
      <c r="A227" s="27">
        <v>204</v>
      </c>
      <c r="B227" s="1"/>
      <c r="C227" s="1"/>
      <c r="D227" s="1"/>
      <c r="E227" s="1"/>
    </row>
    <row r="228" spans="1:5" s="7" customFormat="1" x14ac:dyDescent="0.3">
      <c r="A228" s="27">
        <v>205</v>
      </c>
      <c r="B228" s="1"/>
      <c r="C228" s="1"/>
      <c r="D228" s="1"/>
      <c r="E228" s="1"/>
    </row>
    <row r="229" spans="1:5" s="7" customFormat="1" x14ac:dyDescent="0.3">
      <c r="A229" s="27">
        <v>206</v>
      </c>
      <c r="B229" s="1"/>
      <c r="C229" s="1"/>
      <c r="D229" s="1"/>
      <c r="E229" s="4"/>
    </row>
    <row r="230" spans="1:5" s="7" customFormat="1" x14ac:dyDescent="0.3">
      <c r="A230" s="27">
        <v>207</v>
      </c>
      <c r="B230" s="1"/>
      <c r="C230" s="1"/>
      <c r="D230" s="1"/>
      <c r="E230" s="5"/>
    </row>
    <row r="231" spans="1:5" s="7" customFormat="1" x14ac:dyDescent="0.3">
      <c r="A231" s="27">
        <v>208</v>
      </c>
      <c r="B231" s="1"/>
      <c r="C231" s="1"/>
      <c r="D231" s="1"/>
      <c r="E231" s="1"/>
    </row>
    <row r="232" spans="1:5" s="7" customFormat="1" x14ac:dyDescent="0.3">
      <c r="A232" s="27">
        <v>209</v>
      </c>
      <c r="B232" s="1"/>
      <c r="C232" s="1"/>
      <c r="D232" s="1"/>
      <c r="E232" s="1"/>
    </row>
    <row r="233" spans="1:5" s="7" customFormat="1" x14ac:dyDescent="0.3">
      <c r="A233" s="27">
        <v>210</v>
      </c>
      <c r="B233" s="1"/>
      <c r="C233" s="1"/>
      <c r="D233" s="1"/>
      <c r="E233" s="1"/>
    </row>
    <row r="234" spans="1:5" s="7" customFormat="1" x14ac:dyDescent="0.3">
      <c r="A234" s="27">
        <v>211</v>
      </c>
      <c r="B234" s="1"/>
      <c r="C234" s="1"/>
      <c r="D234" s="1"/>
      <c r="E234" s="2"/>
    </row>
    <row r="235" spans="1:5" s="7" customFormat="1" x14ac:dyDescent="0.3">
      <c r="A235" s="27">
        <v>212</v>
      </c>
      <c r="B235" s="1"/>
      <c r="C235" s="1"/>
      <c r="D235" s="1"/>
      <c r="E235" s="3"/>
    </row>
    <row r="236" spans="1:5" s="7" customFormat="1" x14ac:dyDescent="0.3">
      <c r="A236" s="27">
        <v>213</v>
      </c>
      <c r="B236" s="1"/>
      <c r="C236" s="1"/>
      <c r="D236" s="1"/>
      <c r="E236" s="1"/>
    </row>
    <row r="237" spans="1:5" s="7" customFormat="1" x14ac:dyDescent="0.3">
      <c r="A237" s="27">
        <v>214</v>
      </c>
      <c r="B237" s="1"/>
      <c r="C237" s="1"/>
      <c r="D237" s="1"/>
      <c r="E237" s="1"/>
    </row>
    <row r="238" spans="1:5" s="7" customFormat="1" x14ac:dyDescent="0.3">
      <c r="A238" s="27">
        <v>215</v>
      </c>
      <c r="B238" s="1"/>
      <c r="C238" s="1"/>
      <c r="D238" s="1"/>
      <c r="E238" s="4"/>
    </row>
    <row r="239" spans="1:5" s="7" customFormat="1" x14ac:dyDescent="0.3">
      <c r="A239" s="27">
        <v>216</v>
      </c>
      <c r="B239" s="1"/>
      <c r="C239" s="1"/>
      <c r="D239" s="1"/>
      <c r="E239" s="5"/>
    </row>
    <row r="240" spans="1:5" s="7" customFormat="1" x14ac:dyDescent="0.3">
      <c r="A240" s="27">
        <v>217</v>
      </c>
      <c r="B240" s="1"/>
      <c r="C240" s="1"/>
      <c r="D240" s="1"/>
      <c r="E240" s="1"/>
    </row>
    <row r="241" spans="1:5" s="7" customFormat="1" x14ac:dyDescent="0.3">
      <c r="A241" s="27">
        <v>218</v>
      </c>
      <c r="B241" s="1"/>
      <c r="C241" s="1"/>
      <c r="D241" s="1"/>
      <c r="E241" s="1"/>
    </row>
    <row r="242" spans="1:5" s="7" customFormat="1" x14ac:dyDescent="0.3">
      <c r="A242" s="27">
        <v>219</v>
      </c>
      <c r="B242" s="1"/>
      <c r="C242" s="1"/>
      <c r="D242" s="1"/>
      <c r="E242" s="1"/>
    </row>
    <row r="243" spans="1:5" s="7" customFormat="1" x14ac:dyDescent="0.3">
      <c r="A243" s="27">
        <v>220</v>
      </c>
      <c r="B243" s="1"/>
      <c r="C243" s="1"/>
      <c r="D243" s="1"/>
      <c r="E243" s="2"/>
    </row>
    <row r="244" spans="1:5" s="7" customFormat="1" x14ac:dyDescent="0.3">
      <c r="A244" s="27">
        <v>221</v>
      </c>
      <c r="B244" s="1"/>
      <c r="C244" s="1"/>
      <c r="D244" s="1"/>
      <c r="E244" s="3"/>
    </row>
    <row r="245" spans="1:5" s="7" customFormat="1" x14ac:dyDescent="0.3">
      <c r="A245" s="27">
        <v>222</v>
      </c>
      <c r="B245" s="1"/>
      <c r="C245" s="1"/>
      <c r="D245" s="1"/>
      <c r="E245" s="1"/>
    </row>
    <row r="246" spans="1:5" s="7" customFormat="1" x14ac:dyDescent="0.3">
      <c r="A246" s="27">
        <v>223</v>
      </c>
      <c r="B246" s="1"/>
      <c r="C246" s="1"/>
      <c r="D246" s="1"/>
      <c r="E246" s="1"/>
    </row>
    <row r="247" spans="1:5" s="7" customFormat="1" x14ac:dyDescent="0.3">
      <c r="A247" s="27">
        <v>224</v>
      </c>
      <c r="B247" s="1"/>
      <c r="C247" s="1"/>
      <c r="D247" s="1"/>
      <c r="E247" s="4"/>
    </row>
    <row r="248" spans="1:5" s="7" customFormat="1" x14ac:dyDescent="0.3">
      <c r="A248" s="27">
        <v>225</v>
      </c>
      <c r="B248" s="1"/>
      <c r="C248" s="1"/>
      <c r="D248" s="1"/>
      <c r="E248" s="5"/>
    </row>
    <row r="249" spans="1:5" s="7" customFormat="1" x14ac:dyDescent="0.3">
      <c r="A249" s="27">
        <v>226</v>
      </c>
      <c r="B249" s="1"/>
      <c r="C249" s="1"/>
      <c r="D249" s="1"/>
      <c r="E249" s="1"/>
    </row>
    <row r="250" spans="1:5" s="7" customFormat="1" x14ac:dyDescent="0.3">
      <c r="A250" s="27">
        <v>227</v>
      </c>
      <c r="B250" s="1"/>
      <c r="C250" s="1"/>
      <c r="D250" s="1"/>
      <c r="E250" s="1"/>
    </row>
    <row r="251" spans="1:5" s="7" customFormat="1" x14ac:dyDescent="0.3">
      <c r="A251" s="27">
        <v>228</v>
      </c>
      <c r="B251" s="1"/>
      <c r="C251" s="1"/>
      <c r="D251" s="1"/>
      <c r="E251" s="1"/>
    </row>
    <row r="252" spans="1:5" s="7" customFormat="1" x14ac:dyDescent="0.3">
      <c r="A252" s="27">
        <v>229</v>
      </c>
      <c r="B252" s="1"/>
      <c r="C252" s="1"/>
      <c r="D252" s="1"/>
      <c r="E252" s="2"/>
    </row>
    <row r="253" spans="1:5" s="7" customFormat="1" x14ac:dyDescent="0.3">
      <c r="A253" s="27">
        <v>230</v>
      </c>
      <c r="B253" s="1"/>
      <c r="C253" s="1"/>
      <c r="D253" s="1"/>
      <c r="E253" s="3"/>
    </row>
    <row r="254" spans="1:5" s="7" customFormat="1" x14ac:dyDescent="0.3">
      <c r="A254" s="27">
        <v>231</v>
      </c>
      <c r="B254" s="1"/>
      <c r="C254" s="1"/>
      <c r="D254" s="1"/>
      <c r="E254" s="1"/>
    </row>
    <row r="255" spans="1:5" s="7" customFormat="1" x14ac:dyDescent="0.3">
      <c r="A255" s="27">
        <v>232</v>
      </c>
      <c r="B255" s="1"/>
      <c r="C255" s="1"/>
      <c r="D255" s="1"/>
      <c r="E255" s="1"/>
    </row>
    <row r="256" spans="1:5" s="7" customFormat="1" x14ac:dyDescent="0.3">
      <c r="A256" s="27">
        <v>233</v>
      </c>
      <c r="B256" s="1"/>
      <c r="C256" s="1"/>
      <c r="D256" s="1"/>
      <c r="E256" s="4"/>
    </row>
    <row r="257" spans="1:5" s="7" customFormat="1" x14ac:dyDescent="0.3">
      <c r="A257" s="27">
        <v>234</v>
      </c>
      <c r="B257" s="1"/>
      <c r="C257" s="1"/>
      <c r="D257" s="1"/>
      <c r="E257" s="5"/>
    </row>
    <row r="258" spans="1:5" s="7" customFormat="1" x14ac:dyDescent="0.3">
      <c r="A258" s="27">
        <v>235</v>
      </c>
      <c r="B258" s="1"/>
      <c r="C258" s="1"/>
      <c r="D258" s="1"/>
      <c r="E258" s="1"/>
    </row>
    <row r="259" spans="1:5" s="7" customFormat="1" x14ac:dyDescent="0.3">
      <c r="A259" s="27">
        <v>236</v>
      </c>
      <c r="B259" s="1"/>
      <c r="C259" s="1"/>
      <c r="D259" s="1"/>
      <c r="E259" s="1"/>
    </row>
    <row r="260" spans="1:5" s="7" customFormat="1" x14ac:dyDescent="0.3">
      <c r="A260" s="27">
        <v>237</v>
      </c>
      <c r="B260" s="1"/>
      <c r="C260" s="1"/>
      <c r="D260" s="1"/>
      <c r="E260" s="1"/>
    </row>
    <row r="261" spans="1:5" s="7" customFormat="1" x14ac:dyDescent="0.3">
      <c r="A261" s="27">
        <v>238</v>
      </c>
      <c r="B261" s="1"/>
      <c r="C261" s="1"/>
      <c r="D261" s="1"/>
      <c r="E261" s="2"/>
    </row>
    <row r="262" spans="1:5" s="7" customFormat="1" x14ac:dyDescent="0.3">
      <c r="A262" s="27">
        <v>239</v>
      </c>
      <c r="B262" s="1"/>
      <c r="C262" s="1"/>
      <c r="D262" s="1"/>
      <c r="E262" s="3"/>
    </row>
    <row r="263" spans="1:5" s="7" customFormat="1" x14ac:dyDescent="0.3">
      <c r="A263" s="27">
        <v>240</v>
      </c>
      <c r="B263" s="1"/>
      <c r="C263" s="1"/>
      <c r="D263" s="1"/>
      <c r="E263" s="1"/>
    </row>
    <row r="264" spans="1:5" s="7" customFormat="1" x14ac:dyDescent="0.3">
      <c r="A264" s="27">
        <v>241</v>
      </c>
      <c r="B264" s="1"/>
      <c r="C264" s="1"/>
      <c r="D264" s="1"/>
      <c r="E264" s="1"/>
    </row>
    <row r="265" spans="1:5" s="7" customFormat="1" x14ac:dyDescent="0.3">
      <c r="A265" s="27">
        <v>242</v>
      </c>
      <c r="B265" s="1"/>
      <c r="C265" s="1"/>
      <c r="D265" s="1"/>
      <c r="E265" s="4"/>
    </row>
    <row r="266" spans="1:5" s="7" customFormat="1" x14ac:dyDescent="0.3">
      <c r="A266" s="27">
        <v>243</v>
      </c>
      <c r="B266" s="1"/>
      <c r="C266" s="1"/>
      <c r="D266" s="1"/>
      <c r="E266" s="5"/>
    </row>
    <row r="267" spans="1:5" s="7" customFormat="1" x14ac:dyDescent="0.3">
      <c r="A267" s="27">
        <v>244</v>
      </c>
      <c r="B267" s="1"/>
      <c r="C267" s="1"/>
      <c r="D267" s="1"/>
      <c r="E267" s="1"/>
    </row>
    <row r="268" spans="1:5" s="7" customFormat="1" x14ac:dyDescent="0.3">
      <c r="A268" s="27">
        <v>245</v>
      </c>
      <c r="B268" s="1"/>
      <c r="C268" s="1"/>
      <c r="D268" s="1"/>
      <c r="E268" s="1"/>
    </row>
    <row r="269" spans="1:5" s="7" customFormat="1" x14ac:dyDescent="0.3">
      <c r="A269" s="27">
        <v>246</v>
      </c>
      <c r="B269" s="1"/>
      <c r="C269" s="1"/>
      <c r="D269" s="1"/>
      <c r="E269" s="1"/>
    </row>
    <row r="270" spans="1:5" s="7" customFormat="1" x14ac:dyDescent="0.3">
      <c r="A270" s="27">
        <v>247</v>
      </c>
      <c r="B270" s="1"/>
      <c r="C270" s="1"/>
      <c r="D270" s="1"/>
      <c r="E270" s="2"/>
    </row>
    <row r="271" spans="1:5" s="7" customFormat="1" x14ac:dyDescent="0.3">
      <c r="A271" s="27">
        <v>248</v>
      </c>
      <c r="B271" s="1"/>
      <c r="C271" s="1"/>
      <c r="D271" s="1"/>
      <c r="E271" s="3"/>
    </row>
    <row r="272" spans="1:5" s="7" customFormat="1" x14ac:dyDescent="0.3">
      <c r="A272" s="27">
        <v>249</v>
      </c>
      <c r="B272" s="1"/>
      <c r="C272" s="1"/>
      <c r="D272" s="1"/>
      <c r="E272" s="1"/>
    </row>
    <row r="273" spans="1:5" s="7" customFormat="1" x14ac:dyDescent="0.3">
      <c r="A273" s="27">
        <v>250</v>
      </c>
      <c r="B273" s="1"/>
      <c r="C273" s="1"/>
      <c r="D273" s="1"/>
      <c r="E273" s="1"/>
    </row>
    <row r="274" spans="1:5" s="7" customFormat="1" x14ac:dyDescent="0.3">
      <c r="A274" s="27">
        <v>251</v>
      </c>
      <c r="B274" s="1"/>
      <c r="C274" s="1"/>
      <c r="D274" s="1"/>
      <c r="E274" s="4"/>
    </row>
    <row r="275" spans="1:5" s="7" customFormat="1" x14ac:dyDescent="0.3">
      <c r="A275" s="27">
        <v>252</v>
      </c>
      <c r="B275" s="1"/>
      <c r="C275" s="1"/>
      <c r="D275" s="1"/>
      <c r="E275" s="5"/>
    </row>
    <row r="276" spans="1:5" s="7" customFormat="1" x14ac:dyDescent="0.3">
      <c r="A276" s="27">
        <v>253</v>
      </c>
      <c r="B276" s="1"/>
      <c r="C276" s="1"/>
      <c r="D276" s="1"/>
      <c r="E276" s="1"/>
    </row>
    <row r="277" spans="1:5" s="7" customFormat="1" x14ac:dyDescent="0.3">
      <c r="A277" s="27">
        <v>254</v>
      </c>
      <c r="B277" s="1"/>
      <c r="C277" s="1"/>
      <c r="D277" s="1"/>
      <c r="E277" s="1"/>
    </row>
    <row r="278" spans="1:5" s="7" customFormat="1" x14ac:dyDescent="0.3">
      <c r="A278" s="27">
        <v>255</v>
      </c>
      <c r="B278" s="1"/>
      <c r="C278" s="1"/>
      <c r="D278" s="1"/>
      <c r="E278" s="1"/>
    </row>
    <row r="279" spans="1:5" s="7" customFormat="1" x14ac:dyDescent="0.3">
      <c r="A279" s="27">
        <v>256</v>
      </c>
      <c r="B279" s="1"/>
      <c r="C279" s="1"/>
      <c r="D279" s="1"/>
      <c r="E279" s="2"/>
    </row>
    <row r="280" spans="1:5" s="7" customFormat="1" x14ac:dyDescent="0.3">
      <c r="A280" s="27">
        <v>257</v>
      </c>
      <c r="B280" s="1"/>
      <c r="C280" s="1"/>
      <c r="D280" s="1"/>
      <c r="E280" s="3"/>
    </row>
    <row r="281" spans="1:5" s="7" customFormat="1" x14ac:dyDescent="0.3">
      <c r="A281" s="27">
        <v>258</v>
      </c>
      <c r="B281" s="1"/>
      <c r="C281" s="1"/>
      <c r="D281" s="1"/>
      <c r="E281" s="1"/>
    </row>
    <row r="282" spans="1:5" s="7" customFormat="1" x14ac:dyDescent="0.3">
      <c r="A282" s="27">
        <v>259</v>
      </c>
      <c r="B282" s="1"/>
      <c r="C282" s="1"/>
      <c r="D282" s="1"/>
      <c r="E282" s="1"/>
    </row>
    <row r="283" spans="1:5" s="7" customFormat="1" x14ac:dyDescent="0.3">
      <c r="A283" s="27">
        <v>260</v>
      </c>
      <c r="B283" s="1"/>
      <c r="C283" s="1"/>
      <c r="D283" s="1"/>
      <c r="E283" s="4"/>
    </row>
    <row r="284" spans="1:5" s="7" customFormat="1" x14ac:dyDescent="0.3">
      <c r="A284" s="27">
        <v>261</v>
      </c>
      <c r="B284" s="1"/>
      <c r="C284" s="1"/>
      <c r="D284" s="1"/>
      <c r="E284" s="5"/>
    </row>
    <row r="285" spans="1:5" s="7" customFormat="1" x14ac:dyDescent="0.3">
      <c r="A285" s="27">
        <v>262</v>
      </c>
      <c r="B285" s="1"/>
      <c r="C285" s="1"/>
      <c r="D285" s="1"/>
      <c r="E285" s="1"/>
    </row>
    <row r="286" spans="1:5" s="7" customFormat="1" x14ac:dyDescent="0.3">
      <c r="A286" s="27">
        <v>263</v>
      </c>
      <c r="B286" s="1"/>
      <c r="C286" s="1"/>
      <c r="D286" s="1"/>
      <c r="E286" s="1"/>
    </row>
    <row r="287" spans="1:5" s="7" customFormat="1" x14ac:dyDescent="0.3">
      <c r="A287" s="27">
        <v>264</v>
      </c>
      <c r="B287" s="1"/>
      <c r="C287" s="1"/>
      <c r="D287" s="1"/>
      <c r="E287" s="1"/>
    </row>
    <row r="288" spans="1:5" s="7" customFormat="1" x14ac:dyDescent="0.3">
      <c r="A288" s="27">
        <v>265</v>
      </c>
      <c r="B288" s="1"/>
      <c r="C288" s="1"/>
      <c r="D288" s="1"/>
      <c r="E288" s="2"/>
    </row>
    <row r="289" spans="1:5" s="7" customFormat="1" x14ac:dyDescent="0.3">
      <c r="A289" s="27">
        <v>266</v>
      </c>
      <c r="B289" s="1"/>
      <c r="C289" s="1"/>
      <c r="D289" s="1"/>
      <c r="E289" s="3"/>
    </row>
    <row r="290" spans="1:5" s="7" customFormat="1" x14ac:dyDescent="0.3">
      <c r="A290" s="27">
        <v>267</v>
      </c>
      <c r="B290" s="1"/>
      <c r="C290" s="1"/>
      <c r="D290" s="1"/>
      <c r="E290" s="1"/>
    </row>
    <row r="291" spans="1:5" s="7" customFormat="1" x14ac:dyDescent="0.3">
      <c r="A291" s="27">
        <v>268</v>
      </c>
      <c r="B291" s="1"/>
      <c r="C291" s="1"/>
      <c r="D291" s="1"/>
      <c r="E291" s="1"/>
    </row>
    <row r="292" spans="1:5" s="7" customFormat="1" x14ac:dyDescent="0.3">
      <c r="A292" s="27">
        <v>269</v>
      </c>
      <c r="B292" s="1"/>
      <c r="C292" s="1"/>
      <c r="D292" s="1"/>
      <c r="E292" s="4"/>
    </row>
    <row r="293" spans="1:5" s="7" customFormat="1" x14ac:dyDescent="0.3">
      <c r="A293" s="27">
        <v>270</v>
      </c>
      <c r="B293" s="1"/>
      <c r="C293" s="1"/>
      <c r="D293" s="1"/>
      <c r="E293" s="5"/>
    </row>
    <row r="294" spans="1:5" s="7" customFormat="1" x14ac:dyDescent="0.3">
      <c r="A294" s="27">
        <v>271</v>
      </c>
      <c r="B294" s="1"/>
      <c r="C294" s="1"/>
      <c r="D294" s="1"/>
      <c r="E294" s="1"/>
    </row>
    <row r="295" spans="1:5" s="7" customFormat="1" x14ac:dyDescent="0.3">
      <c r="A295" s="27">
        <v>272</v>
      </c>
      <c r="B295" s="1"/>
      <c r="C295" s="1"/>
      <c r="D295" s="1"/>
      <c r="E295" s="1"/>
    </row>
    <row r="296" spans="1:5" s="7" customFormat="1" x14ac:dyDescent="0.3">
      <c r="A296" s="27">
        <v>273</v>
      </c>
      <c r="B296" s="1"/>
      <c r="C296" s="1"/>
      <c r="D296" s="1"/>
      <c r="E296" s="1"/>
    </row>
    <row r="297" spans="1:5" s="7" customFormat="1" x14ac:dyDescent="0.3">
      <c r="A297" s="27">
        <v>274</v>
      </c>
      <c r="B297" s="1"/>
      <c r="C297" s="1"/>
      <c r="D297" s="1"/>
      <c r="E297" s="2"/>
    </row>
    <row r="298" spans="1:5" s="7" customFormat="1" x14ac:dyDescent="0.3">
      <c r="A298" s="27">
        <v>275</v>
      </c>
      <c r="B298" s="1"/>
      <c r="C298" s="1"/>
      <c r="D298" s="1"/>
      <c r="E298" s="3"/>
    </row>
    <row r="299" spans="1:5" s="7" customFormat="1" x14ac:dyDescent="0.3">
      <c r="A299" s="27">
        <v>276</v>
      </c>
      <c r="B299" s="1"/>
      <c r="C299" s="1"/>
      <c r="D299" s="1"/>
      <c r="E299" s="1"/>
    </row>
    <row r="300" spans="1:5" s="7" customFormat="1" x14ac:dyDescent="0.3">
      <c r="A300" s="27">
        <v>277</v>
      </c>
      <c r="B300" s="1"/>
      <c r="C300" s="1"/>
      <c r="D300" s="1"/>
      <c r="E300" s="1"/>
    </row>
    <row r="301" spans="1:5" s="7" customFormat="1" x14ac:dyDescent="0.3">
      <c r="A301" s="27">
        <v>278</v>
      </c>
      <c r="B301" s="1"/>
      <c r="C301" s="1"/>
      <c r="D301" s="1"/>
      <c r="E301" s="4"/>
    </row>
    <row r="302" spans="1:5" s="7" customFormat="1" x14ac:dyDescent="0.3">
      <c r="A302" s="27">
        <v>279</v>
      </c>
      <c r="B302" s="1"/>
      <c r="C302" s="1"/>
      <c r="D302" s="1"/>
      <c r="E302" s="5"/>
    </row>
    <row r="303" spans="1:5" s="7" customFormat="1" x14ac:dyDescent="0.3">
      <c r="A303" s="27">
        <v>280</v>
      </c>
      <c r="B303" s="1"/>
      <c r="C303" s="1"/>
      <c r="D303" s="1"/>
      <c r="E303" s="1"/>
    </row>
    <row r="304" spans="1:5" s="7" customFormat="1" x14ac:dyDescent="0.3">
      <c r="A304" s="27">
        <v>281</v>
      </c>
      <c r="B304" s="1"/>
      <c r="C304" s="1"/>
      <c r="D304" s="1"/>
      <c r="E304" s="1"/>
    </row>
    <row r="305" spans="1:5" s="7" customFormat="1" x14ac:dyDescent="0.3">
      <c r="A305" s="27">
        <v>282</v>
      </c>
      <c r="B305" s="1"/>
      <c r="C305" s="1"/>
      <c r="D305" s="1"/>
      <c r="E305" s="1"/>
    </row>
    <row r="306" spans="1:5" s="7" customFormat="1" x14ac:dyDescent="0.3">
      <c r="A306" s="27">
        <v>283</v>
      </c>
      <c r="B306" s="1"/>
      <c r="C306" s="1"/>
      <c r="D306" s="1"/>
      <c r="E306" s="2"/>
    </row>
    <row r="307" spans="1:5" s="7" customFormat="1" x14ac:dyDescent="0.3">
      <c r="A307" s="27">
        <v>284</v>
      </c>
      <c r="B307" s="1"/>
      <c r="C307" s="1"/>
      <c r="D307" s="1"/>
      <c r="E307" s="3"/>
    </row>
    <row r="308" spans="1:5" s="7" customFormat="1" x14ac:dyDescent="0.3">
      <c r="A308" s="27">
        <v>285</v>
      </c>
      <c r="B308" s="1"/>
      <c r="C308" s="1"/>
      <c r="D308" s="1"/>
      <c r="E308" s="1"/>
    </row>
    <row r="309" spans="1:5" s="7" customFormat="1" x14ac:dyDescent="0.3">
      <c r="A309" s="27">
        <v>286</v>
      </c>
      <c r="B309" s="1"/>
      <c r="C309" s="1"/>
      <c r="D309" s="1"/>
      <c r="E309" s="1"/>
    </row>
    <row r="310" spans="1:5" s="7" customFormat="1" x14ac:dyDescent="0.3">
      <c r="A310" s="27">
        <v>287</v>
      </c>
      <c r="B310" s="1"/>
      <c r="C310" s="1"/>
      <c r="D310" s="1"/>
      <c r="E310" s="4"/>
    </row>
    <row r="311" spans="1:5" s="7" customFormat="1" x14ac:dyDescent="0.3">
      <c r="A311" s="27">
        <v>288</v>
      </c>
      <c r="B311" s="1"/>
      <c r="C311" s="1"/>
      <c r="D311" s="1"/>
      <c r="E311" s="5"/>
    </row>
    <row r="312" spans="1:5" s="7" customFormat="1" x14ac:dyDescent="0.3">
      <c r="A312" s="27">
        <v>289</v>
      </c>
      <c r="B312" s="1"/>
      <c r="C312" s="1"/>
      <c r="D312" s="1"/>
      <c r="E312" s="1"/>
    </row>
    <row r="313" spans="1:5" s="7" customFormat="1" x14ac:dyDescent="0.3">
      <c r="A313" s="27">
        <v>290</v>
      </c>
      <c r="B313" s="1"/>
      <c r="C313" s="1"/>
      <c r="D313" s="1"/>
      <c r="E313" s="1"/>
    </row>
    <row r="314" spans="1:5" s="7" customFormat="1" x14ac:dyDescent="0.3">
      <c r="A314" s="27">
        <v>291</v>
      </c>
      <c r="B314" s="1"/>
      <c r="C314" s="1"/>
      <c r="D314" s="1"/>
      <c r="E314" s="1"/>
    </row>
    <row r="315" spans="1:5" s="7" customFormat="1" x14ac:dyDescent="0.3">
      <c r="A315" s="27">
        <v>292</v>
      </c>
      <c r="B315" s="1"/>
      <c r="C315" s="1"/>
      <c r="D315" s="1"/>
      <c r="E315" s="2"/>
    </row>
    <row r="316" spans="1:5" s="7" customFormat="1" x14ac:dyDescent="0.3">
      <c r="A316" s="27">
        <v>293</v>
      </c>
      <c r="B316" s="1"/>
      <c r="C316" s="1"/>
      <c r="D316" s="1"/>
      <c r="E316" s="3"/>
    </row>
    <row r="317" spans="1:5" s="7" customFormat="1" x14ac:dyDescent="0.3">
      <c r="A317" s="27">
        <v>294</v>
      </c>
      <c r="B317" s="1"/>
      <c r="C317" s="1"/>
      <c r="D317" s="1"/>
      <c r="E317" s="1"/>
    </row>
    <row r="318" spans="1:5" s="7" customFormat="1" x14ac:dyDescent="0.3">
      <c r="A318" s="27">
        <v>295</v>
      </c>
      <c r="B318" s="1"/>
      <c r="C318" s="1"/>
      <c r="D318" s="1"/>
      <c r="E318" s="1"/>
    </row>
    <row r="319" spans="1:5" s="7" customFormat="1" x14ac:dyDescent="0.3">
      <c r="A319" s="27">
        <v>296</v>
      </c>
      <c r="B319" s="1"/>
      <c r="C319" s="1"/>
      <c r="D319" s="1"/>
      <c r="E319" s="4"/>
    </row>
    <row r="320" spans="1:5" s="7" customFormat="1" x14ac:dyDescent="0.3">
      <c r="A320" s="27">
        <v>297</v>
      </c>
      <c r="B320" s="1"/>
      <c r="C320" s="1"/>
      <c r="D320" s="1"/>
      <c r="E320" s="5"/>
    </row>
    <row r="321" spans="1:5" s="7" customFormat="1" x14ac:dyDescent="0.3">
      <c r="A321" s="27">
        <v>298</v>
      </c>
      <c r="B321" s="1"/>
      <c r="C321" s="1"/>
      <c r="D321" s="1"/>
      <c r="E321" s="1"/>
    </row>
    <row r="322" spans="1:5" s="7" customFormat="1" x14ac:dyDescent="0.3">
      <c r="A322" s="27">
        <v>299</v>
      </c>
      <c r="B322" s="1"/>
      <c r="C322" s="1"/>
      <c r="D322" s="1"/>
      <c r="E322" s="1"/>
    </row>
    <row r="323" spans="1:5" s="7" customFormat="1" x14ac:dyDescent="0.3">
      <c r="A323" s="27">
        <v>300</v>
      </c>
      <c r="B323" s="1"/>
      <c r="C323" s="1"/>
      <c r="D323" s="1"/>
      <c r="E323" s="1"/>
    </row>
    <row r="324" spans="1:5" s="7" customFormat="1" x14ac:dyDescent="0.3">
      <c r="A324" s="27">
        <v>301</v>
      </c>
      <c r="B324" s="1"/>
      <c r="C324" s="1"/>
      <c r="D324" s="1"/>
      <c r="E324" s="2"/>
    </row>
    <row r="325" spans="1:5" s="7" customFormat="1" x14ac:dyDescent="0.3">
      <c r="A325" s="27">
        <v>302</v>
      </c>
      <c r="B325" s="1"/>
      <c r="C325" s="1"/>
      <c r="D325" s="1"/>
      <c r="E325" s="3"/>
    </row>
    <row r="326" spans="1:5" s="7" customFormat="1" x14ac:dyDescent="0.3">
      <c r="A326" s="27">
        <v>303</v>
      </c>
      <c r="B326" s="1"/>
      <c r="C326" s="1"/>
      <c r="D326" s="1"/>
      <c r="E326" s="1"/>
    </row>
    <row r="327" spans="1:5" s="7" customFormat="1" x14ac:dyDescent="0.3">
      <c r="A327" s="27">
        <v>304</v>
      </c>
      <c r="B327" s="1"/>
      <c r="C327" s="1"/>
      <c r="D327" s="1"/>
      <c r="E327" s="1"/>
    </row>
    <row r="328" spans="1:5" s="7" customFormat="1" x14ac:dyDescent="0.3">
      <c r="A328" s="27">
        <v>305</v>
      </c>
      <c r="B328" s="1"/>
      <c r="C328" s="1"/>
      <c r="D328" s="1"/>
      <c r="E328" s="4"/>
    </row>
    <row r="329" spans="1:5" s="7" customFormat="1" x14ac:dyDescent="0.3">
      <c r="A329" s="27">
        <v>306</v>
      </c>
      <c r="B329" s="1"/>
      <c r="C329" s="1"/>
      <c r="D329" s="1"/>
      <c r="E329" s="5"/>
    </row>
    <row r="330" spans="1:5" s="7" customFormat="1" x14ac:dyDescent="0.3">
      <c r="A330" s="27">
        <v>307</v>
      </c>
      <c r="B330" s="1"/>
      <c r="C330" s="1"/>
      <c r="D330" s="1"/>
      <c r="E330" s="1"/>
    </row>
    <row r="331" spans="1:5" s="7" customFormat="1" x14ac:dyDescent="0.3">
      <c r="A331" s="27">
        <v>308</v>
      </c>
      <c r="B331" s="1"/>
      <c r="C331" s="1"/>
      <c r="D331" s="1"/>
      <c r="E331" s="1"/>
    </row>
    <row r="332" spans="1:5" s="7" customFormat="1" x14ac:dyDescent="0.3">
      <c r="A332" s="27">
        <v>309</v>
      </c>
      <c r="B332" s="1"/>
      <c r="C332" s="1"/>
      <c r="D332" s="1"/>
      <c r="E332" s="1"/>
    </row>
    <row r="333" spans="1:5" s="7" customFormat="1" x14ac:dyDescent="0.3">
      <c r="A333" s="27">
        <v>310</v>
      </c>
      <c r="B333" s="1"/>
      <c r="C333" s="1"/>
      <c r="D333" s="1"/>
      <c r="E333" s="2"/>
    </row>
    <row r="334" spans="1:5" s="7" customFormat="1" x14ac:dyDescent="0.3">
      <c r="A334" s="27">
        <v>311</v>
      </c>
      <c r="B334" s="1"/>
      <c r="C334" s="1"/>
      <c r="D334" s="1"/>
      <c r="E334" s="3"/>
    </row>
    <row r="335" spans="1:5" s="7" customFormat="1" x14ac:dyDescent="0.3">
      <c r="A335" s="27">
        <v>312</v>
      </c>
      <c r="B335" s="1"/>
      <c r="C335" s="1"/>
      <c r="D335" s="1"/>
      <c r="E335" s="1"/>
    </row>
    <row r="336" spans="1:5" s="7" customFormat="1" x14ac:dyDescent="0.3">
      <c r="A336" s="27">
        <v>313</v>
      </c>
      <c r="B336" s="1"/>
      <c r="C336" s="1"/>
      <c r="D336" s="1"/>
      <c r="E336" s="1"/>
    </row>
    <row r="337" spans="1:5" s="7" customFormat="1" x14ac:dyDescent="0.3">
      <c r="A337" s="27">
        <v>314</v>
      </c>
      <c r="B337" s="1"/>
      <c r="C337" s="1"/>
      <c r="D337" s="1"/>
      <c r="E337" s="4"/>
    </row>
    <row r="338" spans="1:5" s="7" customFormat="1" x14ac:dyDescent="0.3">
      <c r="A338" s="27">
        <v>315</v>
      </c>
      <c r="B338" s="1"/>
      <c r="C338" s="1"/>
      <c r="D338" s="1"/>
      <c r="E338" s="5"/>
    </row>
    <row r="339" spans="1:5" s="7" customFormat="1" x14ac:dyDescent="0.3">
      <c r="A339" s="27">
        <v>316</v>
      </c>
      <c r="B339" s="1"/>
      <c r="C339" s="1"/>
      <c r="D339" s="1"/>
      <c r="E339" s="1"/>
    </row>
    <row r="340" spans="1:5" s="7" customFormat="1" x14ac:dyDescent="0.3">
      <c r="A340" s="27">
        <v>317</v>
      </c>
      <c r="B340" s="1"/>
      <c r="C340" s="1"/>
      <c r="D340" s="1"/>
      <c r="E340" s="1"/>
    </row>
    <row r="341" spans="1:5" s="7" customFormat="1" x14ac:dyDescent="0.3">
      <c r="A341" s="27">
        <v>318</v>
      </c>
      <c r="B341" s="1"/>
      <c r="C341" s="1"/>
      <c r="D341" s="1"/>
      <c r="E341" s="1"/>
    </row>
    <row r="342" spans="1:5" s="7" customFormat="1" x14ac:dyDescent="0.3">
      <c r="A342" s="27">
        <v>319</v>
      </c>
      <c r="B342" s="1"/>
      <c r="C342" s="1"/>
      <c r="D342" s="1"/>
      <c r="E342" s="2"/>
    </row>
    <row r="343" spans="1:5" s="7" customFormat="1" x14ac:dyDescent="0.3">
      <c r="A343" s="27">
        <v>320</v>
      </c>
      <c r="B343" s="1"/>
      <c r="C343" s="1"/>
      <c r="D343" s="1"/>
      <c r="E343" s="3"/>
    </row>
    <row r="344" spans="1:5" s="7" customFormat="1" x14ac:dyDescent="0.3">
      <c r="A344" s="27">
        <v>321</v>
      </c>
      <c r="B344" s="1"/>
      <c r="C344" s="1"/>
      <c r="D344" s="1"/>
      <c r="E344" s="1"/>
    </row>
    <row r="345" spans="1:5" s="7" customFormat="1" x14ac:dyDescent="0.3">
      <c r="A345" s="27">
        <v>322</v>
      </c>
      <c r="B345" s="1"/>
      <c r="C345" s="1"/>
      <c r="D345" s="1"/>
      <c r="E345" s="1"/>
    </row>
    <row r="346" spans="1:5" s="7" customFormat="1" x14ac:dyDescent="0.3">
      <c r="A346" s="27">
        <v>323</v>
      </c>
      <c r="B346" s="1"/>
      <c r="C346" s="1"/>
      <c r="D346" s="1"/>
      <c r="E346" s="4"/>
    </row>
    <row r="347" spans="1:5" s="7" customFormat="1" x14ac:dyDescent="0.3">
      <c r="A347" s="27">
        <v>324</v>
      </c>
      <c r="B347" s="1"/>
      <c r="C347" s="1"/>
      <c r="D347" s="1"/>
      <c r="E347" s="5"/>
    </row>
    <row r="348" spans="1:5" s="7" customFormat="1" x14ac:dyDescent="0.3">
      <c r="A348" s="27">
        <v>325</v>
      </c>
      <c r="B348" s="1"/>
      <c r="C348" s="1"/>
      <c r="D348" s="1"/>
      <c r="E348" s="1"/>
    </row>
    <row r="349" spans="1:5" s="7" customFormat="1" x14ac:dyDescent="0.3">
      <c r="A349" s="27">
        <v>326</v>
      </c>
      <c r="B349" s="1"/>
      <c r="C349" s="1"/>
      <c r="D349" s="1"/>
      <c r="E349" s="1"/>
    </row>
    <row r="350" spans="1:5" s="7" customFormat="1" x14ac:dyDescent="0.3">
      <c r="A350" s="27">
        <v>327</v>
      </c>
      <c r="B350" s="1"/>
      <c r="C350" s="1"/>
      <c r="D350" s="1"/>
      <c r="E350" s="1"/>
    </row>
    <row r="351" spans="1:5" s="7" customFormat="1" x14ac:dyDescent="0.3">
      <c r="A351" s="27">
        <v>328</v>
      </c>
      <c r="B351" s="1"/>
      <c r="C351" s="1"/>
      <c r="D351" s="1"/>
      <c r="E351" s="2"/>
    </row>
    <row r="352" spans="1:5" s="7" customFormat="1" x14ac:dyDescent="0.3">
      <c r="A352" s="27">
        <v>329</v>
      </c>
      <c r="B352" s="1"/>
      <c r="C352" s="1"/>
      <c r="D352" s="1"/>
      <c r="E352" s="3"/>
    </row>
    <row r="353" spans="1:5" s="7" customFormat="1" x14ac:dyDescent="0.3">
      <c r="A353" s="27">
        <v>330</v>
      </c>
      <c r="B353" s="1"/>
      <c r="C353" s="1"/>
      <c r="D353" s="1"/>
      <c r="E353" s="1"/>
    </row>
    <row r="354" spans="1:5" s="7" customFormat="1" x14ac:dyDescent="0.3">
      <c r="A354" s="27">
        <v>331</v>
      </c>
      <c r="B354" s="1"/>
      <c r="C354" s="1"/>
      <c r="D354" s="1"/>
      <c r="E354" s="1"/>
    </row>
    <row r="355" spans="1:5" s="7" customFormat="1" x14ac:dyDescent="0.3">
      <c r="A355" s="27">
        <v>332</v>
      </c>
      <c r="B355" s="1"/>
      <c r="C355" s="1"/>
      <c r="D355" s="1"/>
      <c r="E355" s="4"/>
    </row>
    <row r="356" spans="1:5" s="7" customFormat="1" x14ac:dyDescent="0.3">
      <c r="A356" s="27">
        <v>333</v>
      </c>
      <c r="B356" s="1"/>
      <c r="C356" s="1"/>
      <c r="D356" s="1"/>
      <c r="E356" s="5"/>
    </row>
    <row r="357" spans="1:5" s="7" customFormat="1" x14ac:dyDescent="0.3">
      <c r="A357" s="27">
        <v>334</v>
      </c>
      <c r="B357" s="1"/>
      <c r="C357" s="1"/>
      <c r="D357" s="1"/>
      <c r="E357" s="1"/>
    </row>
    <row r="358" spans="1:5" s="7" customFormat="1" x14ac:dyDescent="0.3">
      <c r="A358" s="27">
        <v>335</v>
      </c>
      <c r="B358" s="1"/>
      <c r="C358" s="1"/>
      <c r="D358" s="1"/>
      <c r="E358" s="1"/>
    </row>
    <row r="359" spans="1:5" s="7" customFormat="1" x14ac:dyDescent="0.3">
      <c r="A359" s="27">
        <v>336</v>
      </c>
      <c r="B359" s="1"/>
      <c r="C359" s="1"/>
      <c r="D359" s="1"/>
      <c r="E359" s="1"/>
    </row>
    <row r="360" spans="1:5" s="7" customFormat="1" x14ac:dyDescent="0.3">
      <c r="A360" s="27">
        <v>337</v>
      </c>
      <c r="B360" s="1"/>
      <c r="C360" s="1"/>
      <c r="D360" s="1"/>
      <c r="E360" s="2"/>
    </row>
    <row r="361" spans="1:5" s="7" customFormat="1" x14ac:dyDescent="0.3">
      <c r="A361" s="27">
        <v>338</v>
      </c>
      <c r="B361" s="1"/>
      <c r="C361" s="1"/>
      <c r="D361" s="1"/>
      <c r="E361" s="3"/>
    </row>
    <row r="362" spans="1:5" s="7" customFormat="1" x14ac:dyDescent="0.3">
      <c r="A362" s="27">
        <v>339</v>
      </c>
      <c r="B362" s="1"/>
      <c r="C362" s="1"/>
      <c r="D362" s="1"/>
      <c r="E362" s="1"/>
    </row>
    <row r="363" spans="1:5" s="7" customFormat="1" x14ac:dyDescent="0.3">
      <c r="A363" s="27">
        <v>340</v>
      </c>
      <c r="B363" s="1"/>
      <c r="C363" s="1"/>
      <c r="D363" s="1"/>
      <c r="E363" s="1"/>
    </row>
    <row r="364" spans="1:5" s="7" customFormat="1" x14ac:dyDescent="0.3">
      <c r="A364" s="27">
        <v>341</v>
      </c>
      <c r="B364" s="1"/>
      <c r="C364" s="1"/>
      <c r="D364" s="1"/>
      <c r="E364" s="4"/>
    </row>
    <row r="365" spans="1:5" s="7" customFormat="1" x14ac:dyDescent="0.3">
      <c r="A365" s="27">
        <v>342</v>
      </c>
      <c r="B365" s="1"/>
      <c r="C365" s="1"/>
      <c r="D365" s="1"/>
      <c r="E365" s="5"/>
    </row>
    <row r="366" spans="1:5" s="7" customFormat="1" x14ac:dyDescent="0.3">
      <c r="A366" s="27">
        <v>343</v>
      </c>
      <c r="B366" s="1"/>
      <c r="C366" s="1"/>
      <c r="D366" s="1"/>
      <c r="E366" s="1"/>
    </row>
    <row r="367" spans="1:5" s="7" customFormat="1" x14ac:dyDescent="0.3">
      <c r="A367" s="27">
        <v>344</v>
      </c>
      <c r="B367" s="1"/>
      <c r="C367" s="1"/>
      <c r="D367" s="1"/>
      <c r="E367" s="1"/>
    </row>
    <row r="368" spans="1:5" s="7" customFormat="1" x14ac:dyDescent="0.3">
      <c r="A368" s="27">
        <v>345</v>
      </c>
      <c r="B368" s="1"/>
      <c r="C368" s="1"/>
      <c r="D368" s="1"/>
      <c r="E368" s="1"/>
    </row>
    <row r="369" spans="1:5" s="7" customFormat="1" x14ac:dyDescent="0.3">
      <c r="A369" s="27">
        <v>346</v>
      </c>
      <c r="B369" s="1"/>
      <c r="C369" s="1"/>
      <c r="D369" s="1"/>
      <c r="E369" s="2"/>
    </row>
    <row r="370" spans="1:5" s="7" customFormat="1" x14ac:dyDescent="0.3">
      <c r="A370" s="27">
        <v>347</v>
      </c>
      <c r="B370" s="1"/>
      <c r="C370" s="1"/>
      <c r="D370" s="1"/>
      <c r="E370" s="3"/>
    </row>
    <row r="371" spans="1:5" s="7" customFormat="1" x14ac:dyDescent="0.3">
      <c r="A371" s="27">
        <v>348</v>
      </c>
      <c r="B371" s="1"/>
      <c r="C371" s="1"/>
      <c r="D371" s="1"/>
      <c r="E371" s="1"/>
    </row>
    <row r="372" spans="1:5" s="7" customFormat="1" x14ac:dyDescent="0.3">
      <c r="A372" s="27">
        <v>349</v>
      </c>
      <c r="B372" s="1"/>
      <c r="C372" s="1"/>
      <c r="D372" s="1"/>
      <c r="E372" s="1"/>
    </row>
    <row r="373" spans="1:5" s="7" customFormat="1" x14ac:dyDescent="0.3">
      <c r="A373" s="27">
        <v>350</v>
      </c>
      <c r="B373" s="1"/>
      <c r="C373" s="1"/>
      <c r="D373" s="1"/>
      <c r="E373" s="4"/>
    </row>
    <row r="374" spans="1:5" s="7" customFormat="1" x14ac:dyDescent="0.3">
      <c r="A374" s="27">
        <v>351</v>
      </c>
      <c r="B374" s="1"/>
      <c r="C374" s="1"/>
      <c r="D374" s="1"/>
      <c r="E374" s="5"/>
    </row>
    <row r="375" spans="1:5" s="7" customFormat="1" x14ac:dyDescent="0.3">
      <c r="A375" s="27">
        <v>352</v>
      </c>
      <c r="B375" s="1"/>
      <c r="C375" s="1"/>
      <c r="D375" s="1"/>
      <c r="E375" s="1"/>
    </row>
    <row r="376" spans="1:5" s="7" customFormat="1" x14ac:dyDescent="0.3">
      <c r="A376" s="27">
        <v>353</v>
      </c>
      <c r="B376" s="1"/>
      <c r="C376" s="1"/>
      <c r="D376" s="1"/>
      <c r="E376" s="1"/>
    </row>
    <row r="377" spans="1:5" s="7" customFormat="1" x14ac:dyDescent="0.3">
      <c r="A377" s="27">
        <v>354</v>
      </c>
      <c r="B377" s="1"/>
      <c r="C377" s="1"/>
      <c r="D377" s="1"/>
      <c r="E377" s="1"/>
    </row>
    <row r="378" spans="1:5" s="7" customFormat="1" x14ac:dyDescent="0.3">
      <c r="A378" s="27">
        <v>355</v>
      </c>
      <c r="B378" s="1"/>
      <c r="C378" s="1"/>
      <c r="D378" s="1"/>
      <c r="E378" s="2"/>
    </row>
    <row r="379" spans="1:5" s="7" customFormat="1" x14ac:dyDescent="0.3">
      <c r="A379" s="27">
        <v>356</v>
      </c>
      <c r="B379" s="1"/>
      <c r="C379" s="1"/>
      <c r="D379" s="1"/>
      <c r="E379" s="3"/>
    </row>
    <row r="380" spans="1:5" s="7" customFormat="1" x14ac:dyDescent="0.3">
      <c r="A380" s="27">
        <v>357</v>
      </c>
      <c r="B380" s="1"/>
      <c r="C380" s="1"/>
      <c r="D380" s="1"/>
      <c r="E380" s="1"/>
    </row>
    <row r="381" spans="1:5" s="7" customFormat="1" x14ac:dyDescent="0.3">
      <c r="A381" s="27">
        <v>358</v>
      </c>
      <c r="B381" s="1"/>
      <c r="C381" s="1"/>
      <c r="D381" s="1"/>
      <c r="E381" s="1"/>
    </row>
    <row r="382" spans="1:5" s="7" customFormat="1" x14ac:dyDescent="0.3">
      <c r="A382" s="27">
        <v>359</v>
      </c>
      <c r="B382" s="1"/>
      <c r="C382" s="1"/>
      <c r="D382" s="1"/>
      <c r="E382" s="4"/>
    </row>
    <row r="383" spans="1:5" s="7" customFormat="1" x14ac:dyDescent="0.3">
      <c r="A383" s="27">
        <v>360</v>
      </c>
      <c r="B383" s="1"/>
      <c r="C383" s="1"/>
      <c r="D383" s="1"/>
      <c r="E383" s="5"/>
    </row>
    <row r="384" spans="1:5" s="7" customFormat="1" x14ac:dyDescent="0.3">
      <c r="A384" s="27">
        <v>361</v>
      </c>
      <c r="B384" s="1"/>
      <c r="C384" s="1"/>
      <c r="D384" s="1"/>
      <c r="E384" s="1"/>
    </row>
    <row r="385" spans="1:5" s="7" customFormat="1" x14ac:dyDescent="0.3">
      <c r="A385" s="27">
        <v>362</v>
      </c>
      <c r="B385" s="1"/>
      <c r="C385" s="1"/>
      <c r="D385" s="1"/>
      <c r="E385" s="1"/>
    </row>
    <row r="386" spans="1:5" s="7" customFormat="1" x14ac:dyDescent="0.3">
      <c r="A386" s="27">
        <v>363</v>
      </c>
      <c r="B386" s="1"/>
      <c r="C386" s="1"/>
      <c r="D386" s="1"/>
      <c r="E386" s="1"/>
    </row>
    <row r="387" spans="1:5" s="7" customFormat="1" x14ac:dyDescent="0.3">
      <c r="A387" s="27">
        <v>364</v>
      </c>
      <c r="B387" s="1"/>
      <c r="C387" s="1"/>
      <c r="D387" s="1"/>
      <c r="E387" s="2"/>
    </row>
    <row r="388" spans="1:5" s="7" customFormat="1" x14ac:dyDescent="0.3">
      <c r="A388" s="27">
        <v>365</v>
      </c>
      <c r="B388" s="1"/>
      <c r="C388" s="1"/>
      <c r="D388" s="1"/>
      <c r="E388" s="3"/>
    </row>
    <row r="389" spans="1:5" s="7" customFormat="1" x14ac:dyDescent="0.3">
      <c r="A389" s="27">
        <v>366</v>
      </c>
      <c r="B389" s="1"/>
      <c r="C389" s="1"/>
      <c r="D389" s="1"/>
      <c r="E389" s="1"/>
    </row>
    <row r="390" spans="1:5" s="7" customFormat="1" x14ac:dyDescent="0.3">
      <c r="A390" s="27">
        <v>367</v>
      </c>
      <c r="B390" s="1"/>
      <c r="C390" s="1"/>
      <c r="D390" s="1"/>
      <c r="E390" s="1"/>
    </row>
    <row r="391" spans="1:5" s="7" customFormat="1" x14ac:dyDescent="0.3">
      <c r="A391" s="27">
        <v>368</v>
      </c>
      <c r="B391" s="1"/>
      <c r="C391" s="1"/>
      <c r="D391" s="1"/>
      <c r="E391" s="4"/>
    </row>
    <row r="392" spans="1:5" s="7" customFormat="1" x14ac:dyDescent="0.3">
      <c r="A392" s="27">
        <v>369</v>
      </c>
      <c r="B392" s="1"/>
      <c r="C392" s="1"/>
      <c r="D392" s="1"/>
      <c r="E392" s="5"/>
    </row>
    <row r="393" spans="1:5" s="7" customFormat="1" x14ac:dyDescent="0.3">
      <c r="A393" s="27">
        <v>370</v>
      </c>
      <c r="B393" s="1"/>
      <c r="C393" s="1"/>
      <c r="D393" s="1"/>
      <c r="E393" s="1"/>
    </row>
    <row r="394" spans="1:5" s="7" customFormat="1" x14ac:dyDescent="0.3">
      <c r="A394" s="27">
        <v>371</v>
      </c>
      <c r="B394" s="1"/>
      <c r="C394" s="1"/>
      <c r="D394" s="1"/>
      <c r="E394" s="1"/>
    </row>
    <row r="395" spans="1:5" s="7" customFormat="1" x14ac:dyDescent="0.3">
      <c r="A395" s="27">
        <v>372</v>
      </c>
      <c r="B395" s="1"/>
      <c r="C395" s="1"/>
      <c r="D395" s="1"/>
      <c r="E395" s="1"/>
    </row>
    <row r="396" spans="1:5" s="7" customFormat="1" x14ac:dyDescent="0.3">
      <c r="A396" s="27">
        <v>373</v>
      </c>
      <c r="B396" s="1"/>
      <c r="C396" s="1"/>
      <c r="D396" s="1"/>
      <c r="E396" s="2"/>
    </row>
    <row r="397" spans="1:5" s="7" customFormat="1" x14ac:dyDescent="0.3">
      <c r="A397" s="27">
        <v>374</v>
      </c>
      <c r="B397" s="1"/>
      <c r="C397" s="1"/>
      <c r="D397" s="1"/>
      <c r="E397" s="3"/>
    </row>
    <row r="398" spans="1:5" s="7" customFormat="1" x14ac:dyDescent="0.3">
      <c r="A398" s="27">
        <v>375</v>
      </c>
      <c r="B398" s="1"/>
      <c r="C398" s="1"/>
      <c r="D398" s="1"/>
      <c r="E398" s="1"/>
    </row>
    <row r="399" spans="1:5" s="7" customFormat="1" x14ac:dyDescent="0.3">
      <c r="A399" s="27">
        <v>376</v>
      </c>
      <c r="B399" s="1"/>
      <c r="C399" s="1"/>
      <c r="D399" s="1"/>
      <c r="E399" s="1"/>
    </row>
    <row r="400" spans="1:5" s="7" customFormat="1" x14ac:dyDescent="0.3">
      <c r="A400" s="27">
        <v>377</v>
      </c>
      <c r="B400" s="1"/>
      <c r="C400" s="1"/>
      <c r="D400" s="1"/>
      <c r="E400" s="4"/>
    </row>
    <row r="401" spans="1:5" s="7" customFormat="1" x14ac:dyDescent="0.3">
      <c r="A401" s="27">
        <v>378</v>
      </c>
      <c r="B401" s="1"/>
      <c r="C401" s="1"/>
      <c r="D401" s="1"/>
      <c r="E401" s="5"/>
    </row>
    <row r="402" spans="1:5" s="7" customFormat="1" x14ac:dyDescent="0.3">
      <c r="A402" s="27">
        <v>379</v>
      </c>
      <c r="B402" s="1"/>
      <c r="C402" s="1"/>
      <c r="D402" s="1"/>
      <c r="E402" s="1"/>
    </row>
    <row r="403" spans="1:5" s="7" customFormat="1" x14ac:dyDescent="0.3">
      <c r="A403" s="27">
        <v>380</v>
      </c>
      <c r="B403" s="1"/>
      <c r="C403" s="1"/>
      <c r="D403" s="1"/>
      <c r="E403" s="1"/>
    </row>
    <row r="404" spans="1:5" s="7" customFormat="1" x14ac:dyDescent="0.3">
      <c r="A404" s="27">
        <v>381</v>
      </c>
      <c r="B404" s="1"/>
      <c r="C404" s="1"/>
      <c r="D404" s="1"/>
      <c r="E404" s="1"/>
    </row>
    <row r="405" spans="1:5" s="7" customFormat="1" x14ac:dyDescent="0.3">
      <c r="A405" s="27">
        <v>382</v>
      </c>
      <c r="B405" s="1"/>
      <c r="C405" s="1"/>
      <c r="D405" s="1"/>
      <c r="E405" s="2"/>
    </row>
    <row r="406" spans="1:5" s="7" customFormat="1" x14ac:dyDescent="0.3">
      <c r="A406" s="27">
        <v>383</v>
      </c>
      <c r="B406" s="1"/>
      <c r="C406" s="1"/>
      <c r="D406" s="1"/>
      <c r="E406" s="3"/>
    </row>
    <row r="407" spans="1:5" s="7" customFormat="1" x14ac:dyDescent="0.3">
      <c r="A407" s="27">
        <v>384</v>
      </c>
      <c r="B407" s="1"/>
      <c r="C407" s="1"/>
      <c r="D407" s="1"/>
      <c r="E407" s="1"/>
    </row>
    <row r="408" spans="1:5" s="7" customFormat="1" x14ac:dyDescent="0.3">
      <c r="A408" s="27">
        <v>385</v>
      </c>
      <c r="B408" s="1"/>
      <c r="C408" s="1"/>
      <c r="D408" s="1"/>
      <c r="E408" s="1"/>
    </row>
    <row r="409" spans="1:5" s="7" customFormat="1" x14ac:dyDescent="0.3">
      <c r="A409" s="27">
        <v>386</v>
      </c>
      <c r="B409" s="1"/>
      <c r="C409" s="1"/>
      <c r="D409" s="1"/>
      <c r="E409" s="4"/>
    </row>
    <row r="410" spans="1:5" s="7" customFormat="1" x14ac:dyDescent="0.3">
      <c r="A410" s="27">
        <v>387</v>
      </c>
      <c r="B410" s="1"/>
      <c r="C410" s="1"/>
      <c r="D410" s="1"/>
      <c r="E410" s="5"/>
    </row>
    <row r="411" spans="1:5" s="7" customFormat="1" x14ac:dyDescent="0.3">
      <c r="A411" s="27">
        <v>388</v>
      </c>
      <c r="B411" s="1"/>
      <c r="C411" s="1"/>
      <c r="D411" s="1"/>
      <c r="E411" s="1"/>
    </row>
    <row r="412" spans="1:5" s="7" customFormat="1" x14ac:dyDescent="0.3">
      <c r="A412" s="27">
        <v>389</v>
      </c>
      <c r="B412" s="1"/>
      <c r="C412" s="1"/>
      <c r="D412" s="1"/>
      <c r="E412" s="1"/>
    </row>
    <row r="413" spans="1:5" s="7" customFormat="1" x14ac:dyDescent="0.3">
      <c r="A413" s="27">
        <v>390</v>
      </c>
      <c r="B413" s="1"/>
      <c r="C413" s="1"/>
      <c r="D413" s="1"/>
      <c r="E413" s="1"/>
    </row>
    <row r="414" spans="1:5" s="7" customFormat="1" x14ac:dyDescent="0.3">
      <c r="A414" s="27">
        <v>391</v>
      </c>
      <c r="B414" s="1"/>
      <c r="C414" s="1"/>
      <c r="D414" s="1"/>
      <c r="E414" s="2"/>
    </row>
    <row r="415" spans="1:5" s="7" customFormat="1" x14ac:dyDescent="0.3">
      <c r="A415" s="27">
        <v>392</v>
      </c>
      <c r="B415" s="1"/>
      <c r="C415" s="1"/>
      <c r="D415" s="1"/>
      <c r="E415" s="3"/>
    </row>
    <row r="416" spans="1:5" s="7" customFormat="1" x14ac:dyDescent="0.3">
      <c r="A416" s="27">
        <v>393</v>
      </c>
      <c r="B416" s="1"/>
      <c r="C416" s="1"/>
      <c r="D416" s="1"/>
      <c r="E416" s="1"/>
    </row>
    <row r="417" spans="1:5" s="7" customFormat="1" x14ac:dyDescent="0.3">
      <c r="A417" s="27">
        <v>394</v>
      </c>
      <c r="B417" s="1"/>
      <c r="C417" s="1"/>
      <c r="D417" s="1"/>
      <c r="E417" s="1"/>
    </row>
    <row r="418" spans="1:5" s="7" customFormat="1" x14ac:dyDescent="0.3">
      <c r="A418" s="27">
        <v>395</v>
      </c>
      <c r="B418" s="1"/>
      <c r="C418" s="1"/>
      <c r="D418" s="1"/>
      <c r="E418" s="4"/>
    </row>
    <row r="419" spans="1:5" s="7" customFormat="1" x14ac:dyDescent="0.3">
      <c r="A419" s="27">
        <v>396</v>
      </c>
      <c r="B419" s="1"/>
      <c r="C419" s="1"/>
      <c r="D419" s="1"/>
      <c r="E419" s="5"/>
    </row>
    <row r="420" spans="1:5" s="7" customFormat="1" x14ac:dyDescent="0.3">
      <c r="A420" s="27">
        <v>397</v>
      </c>
      <c r="B420" s="1"/>
      <c r="C420" s="1"/>
      <c r="D420" s="1"/>
      <c r="E420" s="1"/>
    </row>
    <row r="421" spans="1:5" s="7" customFormat="1" x14ac:dyDescent="0.3">
      <c r="A421" s="27">
        <v>398</v>
      </c>
      <c r="B421" s="1"/>
      <c r="C421" s="1"/>
      <c r="D421" s="1"/>
      <c r="E421" s="1"/>
    </row>
    <row r="422" spans="1:5" s="7" customFormat="1" x14ac:dyDescent="0.3">
      <c r="A422" s="27">
        <v>399</v>
      </c>
      <c r="B422" s="1"/>
      <c r="C422" s="1"/>
      <c r="D422" s="1"/>
      <c r="E422" s="1"/>
    </row>
    <row r="423" spans="1:5" s="7" customFormat="1" x14ac:dyDescent="0.3">
      <c r="A423" s="27">
        <v>400</v>
      </c>
      <c r="B423" s="1"/>
      <c r="C423" s="1"/>
      <c r="D423" s="1"/>
      <c r="E423" s="2"/>
    </row>
    <row r="424" spans="1:5" s="7" customFormat="1" x14ac:dyDescent="0.3">
      <c r="A424" s="27">
        <v>401</v>
      </c>
      <c r="B424" s="1"/>
      <c r="C424" s="1"/>
      <c r="D424" s="1"/>
      <c r="E424" s="3"/>
    </row>
    <row r="425" spans="1:5" s="7" customFormat="1" x14ac:dyDescent="0.3">
      <c r="A425" s="27">
        <v>402</v>
      </c>
      <c r="B425" s="1"/>
      <c r="C425" s="1"/>
      <c r="D425" s="1"/>
      <c r="E425" s="1"/>
    </row>
    <row r="426" spans="1:5" s="7" customFormat="1" x14ac:dyDescent="0.3">
      <c r="A426" s="27">
        <v>403</v>
      </c>
      <c r="B426" s="1"/>
      <c r="C426" s="1"/>
      <c r="D426" s="1"/>
      <c r="E426" s="1"/>
    </row>
    <row r="427" spans="1:5" s="7" customFormat="1" x14ac:dyDescent="0.3">
      <c r="A427" s="27">
        <v>404</v>
      </c>
      <c r="B427" s="1"/>
      <c r="C427" s="1"/>
      <c r="D427" s="1"/>
      <c r="E427" s="4"/>
    </row>
    <row r="428" spans="1:5" s="7" customFormat="1" x14ac:dyDescent="0.3">
      <c r="A428" s="27">
        <v>405</v>
      </c>
      <c r="B428" s="1"/>
      <c r="C428" s="1"/>
      <c r="D428" s="1"/>
      <c r="E428" s="5"/>
    </row>
    <row r="429" spans="1:5" s="7" customFormat="1" x14ac:dyDescent="0.3">
      <c r="A429" s="27">
        <v>406</v>
      </c>
      <c r="B429" s="1"/>
      <c r="C429" s="1"/>
      <c r="D429" s="1"/>
      <c r="E429" s="1"/>
    </row>
    <row r="430" spans="1:5" s="7" customFormat="1" x14ac:dyDescent="0.3">
      <c r="A430" s="27">
        <v>407</v>
      </c>
      <c r="B430" s="1"/>
      <c r="C430" s="1"/>
      <c r="D430" s="1"/>
      <c r="E430" s="1"/>
    </row>
    <row r="431" spans="1:5" s="7" customFormat="1" x14ac:dyDescent="0.3">
      <c r="A431" s="27">
        <v>408</v>
      </c>
      <c r="B431" s="1"/>
      <c r="C431" s="1"/>
      <c r="D431" s="1"/>
      <c r="E431" s="1"/>
    </row>
    <row r="432" spans="1:5" s="7" customFormat="1" x14ac:dyDescent="0.3">
      <c r="A432" s="27">
        <v>409</v>
      </c>
      <c r="B432" s="1"/>
      <c r="C432" s="1"/>
      <c r="D432" s="1"/>
      <c r="E432" s="2"/>
    </row>
    <row r="433" spans="1:5" s="7" customFormat="1" x14ac:dyDescent="0.3">
      <c r="A433" s="27">
        <v>410</v>
      </c>
      <c r="B433" s="1"/>
      <c r="C433" s="1"/>
      <c r="D433" s="1"/>
      <c r="E433" s="3"/>
    </row>
    <row r="434" spans="1:5" s="7" customFormat="1" x14ac:dyDescent="0.3">
      <c r="A434" s="27">
        <v>411</v>
      </c>
      <c r="B434" s="1"/>
      <c r="C434" s="1"/>
      <c r="D434" s="1"/>
      <c r="E434" s="1"/>
    </row>
    <row r="435" spans="1:5" s="7" customFormat="1" x14ac:dyDescent="0.3">
      <c r="A435" s="27">
        <v>412</v>
      </c>
      <c r="B435" s="1"/>
      <c r="C435" s="1"/>
      <c r="D435" s="1"/>
      <c r="E435" s="1"/>
    </row>
    <row r="436" spans="1:5" s="7" customFormat="1" x14ac:dyDescent="0.3">
      <c r="A436" s="27">
        <v>413</v>
      </c>
      <c r="B436" s="1"/>
      <c r="C436" s="1"/>
      <c r="D436" s="1"/>
      <c r="E436" s="4"/>
    </row>
    <row r="437" spans="1:5" s="7" customFormat="1" x14ac:dyDescent="0.3">
      <c r="A437" s="27">
        <v>414</v>
      </c>
      <c r="B437" s="1"/>
      <c r="C437" s="1"/>
      <c r="D437" s="1"/>
      <c r="E437" s="5"/>
    </row>
    <row r="438" spans="1:5" s="7" customFormat="1" x14ac:dyDescent="0.3">
      <c r="A438" s="27">
        <v>415</v>
      </c>
      <c r="B438" s="1"/>
      <c r="C438" s="1"/>
      <c r="D438" s="1"/>
      <c r="E438" s="1"/>
    </row>
    <row r="439" spans="1:5" s="7" customFormat="1" x14ac:dyDescent="0.3">
      <c r="A439" s="27">
        <v>416</v>
      </c>
      <c r="B439" s="1"/>
      <c r="C439" s="1"/>
      <c r="D439" s="1"/>
      <c r="E439" s="1"/>
    </row>
    <row r="440" spans="1:5" s="7" customFormat="1" x14ac:dyDescent="0.3">
      <c r="A440" s="27">
        <v>417</v>
      </c>
      <c r="B440" s="1"/>
      <c r="C440" s="1"/>
      <c r="D440" s="1"/>
      <c r="E440" s="1"/>
    </row>
    <row r="441" spans="1:5" s="7" customFormat="1" x14ac:dyDescent="0.3">
      <c r="A441" s="27">
        <v>418</v>
      </c>
      <c r="B441" s="1"/>
      <c r="C441" s="1"/>
      <c r="D441" s="1"/>
      <c r="E441" s="2"/>
    </row>
    <row r="442" spans="1:5" s="7" customFormat="1" x14ac:dyDescent="0.3">
      <c r="A442" s="27">
        <v>419</v>
      </c>
      <c r="B442" s="1"/>
      <c r="C442" s="1"/>
      <c r="D442" s="1"/>
      <c r="E442" s="3"/>
    </row>
    <row r="443" spans="1:5" s="7" customFormat="1" x14ac:dyDescent="0.3">
      <c r="A443" s="27">
        <v>420</v>
      </c>
      <c r="B443" s="1"/>
      <c r="C443" s="1"/>
      <c r="D443" s="1"/>
      <c r="E443" s="1"/>
    </row>
    <row r="444" spans="1:5" s="7" customFormat="1" x14ac:dyDescent="0.3">
      <c r="A444" s="27">
        <v>421</v>
      </c>
      <c r="B444" s="1"/>
      <c r="C444" s="1"/>
      <c r="D444" s="1"/>
      <c r="E444" s="1"/>
    </row>
    <row r="445" spans="1:5" s="7" customFormat="1" x14ac:dyDescent="0.3">
      <c r="A445" s="27">
        <v>422</v>
      </c>
      <c r="B445" s="1"/>
      <c r="C445" s="1"/>
      <c r="D445" s="1"/>
      <c r="E445" s="4"/>
    </row>
    <row r="446" spans="1:5" s="7" customFormat="1" x14ac:dyDescent="0.3">
      <c r="A446" s="27">
        <v>423</v>
      </c>
      <c r="B446" s="1"/>
      <c r="C446" s="1"/>
      <c r="D446" s="1"/>
      <c r="E446" s="5"/>
    </row>
    <row r="447" spans="1:5" s="7" customFormat="1" x14ac:dyDescent="0.3">
      <c r="A447" s="27">
        <v>424</v>
      </c>
      <c r="B447" s="1"/>
      <c r="C447" s="1"/>
      <c r="D447" s="1"/>
      <c r="E447" s="1"/>
    </row>
    <row r="448" spans="1:5" s="7" customFormat="1" x14ac:dyDescent="0.3">
      <c r="A448" s="27">
        <v>425</v>
      </c>
      <c r="B448" s="1"/>
      <c r="C448" s="1"/>
      <c r="D448" s="1"/>
      <c r="E448" s="1"/>
    </row>
    <row r="449" spans="1:5" s="7" customFormat="1" x14ac:dyDescent="0.3">
      <c r="A449" s="27">
        <v>426</v>
      </c>
      <c r="B449" s="1"/>
      <c r="C449" s="1"/>
      <c r="D449" s="1"/>
      <c r="E449" s="1"/>
    </row>
    <row r="450" spans="1:5" s="7" customFormat="1" x14ac:dyDescent="0.3">
      <c r="A450" s="27">
        <v>427</v>
      </c>
      <c r="B450" s="1"/>
      <c r="C450" s="1"/>
      <c r="D450" s="1"/>
      <c r="E450" s="2"/>
    </row>
    <row r="451" spans="1:5" s="7" customFormat="1" x14ac:dyDescent="0.3">
      <c r="A451" s="27">
        <v>428</v>
      </c>
      <c r="B451" s="1"/>
      <c r="C451" s="1"/>
      <c r="D451" s="1"/>
      <c r="E451" s="3"/>
    </row>
    <row r="452" spans="1:5" s="7" customFormat="1" x14ac:dyDescent="0.3">
      <c r="A452" s="27">
        <v>429</v>
      </c>
      <c r="B452" s="1"/>
      <c r="C452" s="1"/>
      <c r="D452" s="1"/>
      <c r="E452" s="1"/>
    </row>
    <row r="453" spans="1:5" s="7" customFormat="1" x14ac:dyDescent="0.3">
      <c r="A453" s="27">
        <v>430</v>
      </c>
      <c r="B453" s="1"/>
      <c r="C453" s="1"/>
      <c r="D453" s="1"/>
      <c r="E453" s="1"/>
    </row>
    <row r="454" spans="1:5" s="7" customFormat="1" x14ac:dyDescent="0.3">
      <c r="A454" s="27">
        <v>431</v>
      </c>
      <c r="B454" s="1"/>
      <c r="C454" s="1"/>
      <c r="D454" s="1"/>
      <c r="E454" s="4"/>
    </row>
    <row r="455" spans="1:5" s="7" customFormat="1" x14ac:dyDescent="0.3">
      <c r="A455" s="27">
        <v>432</v>
      </c>
      <c r="B455" s="1"/>
      <c r="C455" s="1"/>
      <c r="D455" s="1"/>
      <c r="E455" s="5"/>
    </row>
    <row r="456" spans="1:5" s="7" customFormat="1" x14ac:dyDescent="0.3">
      <c r="A456" s="27">
        <v>433</v>
      </c>
      <c r="B456" s="1"/>
      <c r="C456" s="1"/>
      <c r="D456" s="1"/>
      <c r="E456" s="1"/>
    </row>
    <row r="457" spans="1:5" s="7" customFormat="1" x14ac:dyDescent="0.3">
      <c r="A457" s="27">
        <v>434</v>
      </c>
      <c r="B457" s="1"/>
      <c r="C457" s="1"/>
      <c r="D457" s="1"/>
      <c r="E457" s="1"/>
    </row>
    <row r="458" spans="1:5" s="7" customFormat="1" x14ac:dyDescent="0.3">
      <c r="A458" s="27">
        <v>435</v>
      </c>
      <c r="B458" s="1"/>
      <c r="C458" s="1"/>
      <c r="D458" s="1"/>
      <c r="E458" s="1"/>
    </row>
    <row r="459" spans="1:5" s="7" customFormat="1" x14ac:dyDescent="0.3">
      <c r="A459" s="27">
        <v>436</v>
      </c>
      <c r="B459" s="1"/>
      <c r="C459" s="1"/>
      <c r="D459" s="1"/>
      <c r="E459" s="2"/>
    </row>
    <row r="460" spans="1:5" s="7" customFormat="1" x14ac:dyDescent="0.3">
      <c r="A460" s="27">
        <v>437</v>
      </c>
      <c r="B460" s="1"/>
      <c r="C460" s="1"/>
      <c r="D460" s="1"/>
      <c r="E460" s="3"/>
    </row>
    <row r="461" spans="1:5" s="7" customFormat="1" x14ac:dyDescent="0.3">
      <c r="A461" s="27">
        <v>438</v>
      </c>
      <c r="B461" s="1"/>
      <c r="C461" s="1"/>
      <c r="D461" s="1"/>
      <c r="E461" s="1"/>
    </row>
    <row r="462" spans="1:5" s="7" customFormat="1" x14ac:dyDescent="0.3">
      <c r="A462" s="27">
        <v>439</v>
      </c>
      <c r="B462" s="1"/>
      <c r="C462" s="1"/>
      <c r="D462" s="1"/>
      <c r="E462" s="1"/>
    </row>
    <row r="463" spans="1:5" s="7" customFormat="1" x14ac:dyDescent="0.3">
      <c r="A463" s="27">
        <v>440</v>
      </c>
      <c r="B463" s="1"/>
      <c r="C463" s="1"/>
      <c r="D463" s="1"/>
      <c r="E463" s="4"/>
    </row>
    <row r="464" spans="1:5" s="7" customFormat="1" x14ac:dyDescent="0.3">
      <c r="A464" s="27">
        <v>441</v>
      </c>
      <c r="B464" s="1"/>
      <c r="C464" s="1"/>
      <c r="D464" s="1"/>
      <c r="E464" s="5"/>
    </row>
    <row r="465" spans="1:5" s="7" customFormat="1" x14ac:dyDescent="0.3">
      <c r="A465" s="27">
        <v>442</v>
      </c>
      <c r="B465" s="1"/>
      <c r="C465" s="1"/>
      <c r="D465" s="1"/>
      <c r="E465" s="1"/>
    </row>
    <row r="466" spans="1:5" s="7" customFormat="1" x14ac:dyDescent="0.3">
      <c r="A466" s="27">
        <v>443</v>
      </c>
      <c r="B466" s="1"/>
      <c r="C466" s="1"/>
      <c r="D466" s="1"/>
      <c r="E466" s="1"/>
    </row>
    <row r="467" spans="1:5" s="7" customFormat="1" x14ac:dyDescent="0.3">
      <c r="A467" s="27">
        <v>444</v>
      </c>
      <c r="B467" s="1"/>
      <c r="C467" s="1"/>
      <c r="D467" s="1"/>
      <c r="E467" s="1"/>
    </row>
    <row r="468" spans="1:5" s="7" customFormat="1" x14ac:dyDescent="0.3">
      <c r="A468" s="27">
        <v>445</v>
      </c>
      <c r="B468" s="1"/>
      <c r="C468" s="1"/>
      <c r="D468" s="1"/>
      <c r="E468" s="2"/>
    </row>
    <row r="469" spans="1:5" s="7" customFormat="1" x14ac:dyDescent="0.3">
      <c r="A469" s="27">
        <v>446</v>
      </c>
      <c r="B469" s="1"/>
      <c r="C469" s="1"/>
      <c r="D469" s="1"/>
      <c r="E469" s="3"/>
    </row>
    <row r="470" spans="1:5" s="7" customFormat="1" x14ac:dyDescent="0.3">
      <c r="A470" s="27">
        <v>447</v>
      </c>
      <c r="B470" s="1"/>
      <c r="C470" s="1"/>
      <c r="D470" s="1"/>
      <c r="E470" s="1"/>
    </row>
    <row r="471" spans="1:5" s="7" customFormat="1" x14ac:dyDescent="0.3">
      <c r="A471" s="27">
        <v>448</v>
      </c>
      <c r="B471" s="1"/>
      <c r="C471" s="1"/>
      <c r="D471" s="1"/>
      <c r="E471" s="1"/>
    </row>
    <row r="472" spans="1:5" s="7" customFormat="1" x14ac:dyDescent="0.3">
      <c r="A472" s="27">
        <v>449</v>
      </c>
      <c r="B472" s="1"/>
      <c r="C472" s="1"/>
      <c r="D472" s="1"/>
      <c r="E472" s="4"/>
    </row>
    <row r="473" spans="1:5" s="7" customFormat="1" x14ac:dyDescent="0.3">
      <c r="A473" s="27">
        <v>450</v>
      </c>
      <c r="B473" s="1"/>
      <c r="C473" s="1"/>
      <c r="D473" s="1"/>
      <c r="E473" s="5"/>
    </row>
    <row r="474" spans="1:5" s="7" customFormat="1" x14ac:dyDescent="0.3">
      <c r="A474" s="27">
        <v>451</v>
      </c>
      <c r="B474" s="1"/>
      <c r="C474" s="1"/>
      <c r="D474" s="1"/>
      <c r="E474" s="1"/>
    </row>
    <row r="475" spans="1:5" s="7" customFormat="1" x14ac:dyDescent="0.3">
      <c r="A475" s="27">
        <v>452</v>
      </c>
      <c r="B475" s="1"/>
      <c r="C475" s="1"/>
      <c r="D475" s="1"/>
      <c r="E475" s="1"/>
    </row>
    <row r="476" spans="1:5" s="7" customFormat="1" x14ac:dyDescent="0.3">
      <c r="A476" s="27">
        <v>453</v>
      </c>
      <c r="B476" s="1"/>
      <c r="C476" s="1"/>
      <c r="D476" s="1"/>
      <c r="E476" s="1"/>
    </row>
    <row r="477" spans="1:5" s="7" customFormat="1" x14ac:dyDescent="0.3">
      <c r="A477" s="27">
        <v>454</v>
      </c>
      <c r="B477" s="1"/>
      <c r="C477" s="1"/>
      <c r="D477" s="1"/>
      <c r="E477" s="2"/>
    </row>
    <row r="478" spans="1:5" s="7" customFormat="1" x14ac:dyDescent="0.3">
      <c r="A478" s="27">
        <v>455</v>
      </c>
      <c r="B478" s="1"/>
      <c r="C478" s="1"/>
      <c r="D478" s="1"/>
      <c r="E478" s="3"/>
    </row>
    <row r="479" spans="1:5" s="7" customFormat="1" x14ac:dyDescent="0.3">
      <c r="A479" s="27">
        <v>456</v>
      </c>
      <c r="B479" s="1"/>
      <c r="C479" s="1"/>
      <c r="D479" s="1"/>
      <c r="E479" s="1"/>
    </row>
    <row r="480" spans="1:5" s="7" customFormat="1" x14ac:dyDescent="0.3">
      <c r="A480" s="27">
        <v>457</v>
      </c>
      <c r="B480" s="1"/>
      <c r="C480" s="1"/>
      <c r="D480" s="1"/>
      <c r="E480" s="1"/>
    </row>
    <row r="481" spans="1:5" s="7" customFormat="1" x14ac:dyDescent="0.3">
      <c r="A481" s="27">
        <v>458</v>
      </c>
      <c r="B481" s="1"/>
      <c r="C481" s="1"/>
      <c r="D481" s="1"/>
      <c r="E481" s="4"/>
    </row>
    <row r="482" spans="1:5" s="7" customFormat="1" x14ac:dyDescent="0.3">
      <c r="A482" s="27">
        <v>459</v>
      </c>
      <c r="B482" s="1"/>
      <c r="C482" s="1"/>
      <c r="D482" s="1"/>
      <c r="E482" s="5"/>
    </row>
    <row r="483" spans="1:5" s="7" customFormat="1" x14ac:dyDescent="0.3">
      <c r="A483" s="27">
        <v>460</v>
      </c>
      <c r="B483" s="1"/>
      <c r="C483" s="1"/>
      <c r="D483" s="1"/>
      <c r="E483" s="1"/>
    </row>
    <row r="484" spans="1:5" s="7" customFormat="1" x14ac:dyDescent="0.3">
      <c r="A484" s="27">
        <v>461</v>
      </c>
      <c r="B484" s="1"/>
      <c r="C484" s="1"/>
      <c r="D484" s="1"/>
      <c r="E484" s="1"/>
    </row>
    <row r="485" spans="1:5" s="7" customFormat="1" x14ac:dyDescent="0.3">
      <c r="A485" s="27">
        <v>462</v>
      </c>
      <c r="B485" s="1"/>
      <c r="C485" s="1"/>
      <c r="D485" s="1"/>
      <c r="E485" s="1"/>
    </row>
    <row r="486" spans="1:5" s="7" customFormat="1" x14ac:dyDescent="0.3">
      <c r="A486" s="27">
        <v>463</v>
      </c>
      <c r="B486" s="1"/>
      <c r="C486" s="1"/>
      <c r="D486" s="1"/>
      <c r="E486" s="2"/>
    </row>
    <row r="487" spans="1:5" s="7" customFormat="1" x14ac:dyDescent="0.3">
      <c r="A487" s="27">
        <v>464</v>
      </c>
      <c r="B487" s="1"/>
      <c r="C487" s="1"/>
      <c r="D487" s="1"/>
      <c r="E487" s="3"/>
    </row>
    <row r="488" spans="1:5" s="7" customFormat="1" x14ac:dyDescent="0.3">
      <c r="A488" s="27">
        <v>465</v>
      </c>
      <c r="B488" s="1"/>
      <c r="C488" s="1"/>
      <c r="D488" s="1"/>
      <c r="E488" s="1"/>
    </row>
    <row r="489" spans="1:5" s="7" customFormat="1" x14ac:dyDescent="0.3">
      <c r="A489" s="27">
        <v>466</v>
      </c>
      <c r="B489" s="1"/>
      <c r="C489" s="1"/>
      <c r="D489" s="1"/>
      <c r="E489" s="1"/>
    </row>
    <row r="490" spans="1:5" s="7" customFormat="1" x14ac:dyDescent="0.3">
      <c r="A490" s="27">
        <v>467</v>
      </c>
      <c r="B490" s="1"/>
      <c r="C490" s="1"/>
      <c r="D490" s="1"/>
      <c r="E490" s="4"/>
    </row>
    <row r="491" spans="1:5" s="7" customFormat="1" x14ac:dyDescent="0.3">
      <c r="A491" s="27">
        <v>468</v>
      </c>
      <c r="B491" s="1"/>
      <c r="C491" s="1"/>
      <c r="D491" s="1"/>
      <c r="E491" s="5"/>
    </row>
    <row r="492" spans="1:5" s="7" customFormat="1" x14ac:dyDescent="0.3">
      <c r="A492" s="27">
        <v>469</v>
      </c>
      <c r="B492" s="1"/>
      <c r="C492" s="1"/>
      <c r="D492" s="1"/>
      <c r="E492" s="1"/>
    </row>
    <row r="493" spans="1:5" s="7" customFormat="1" x14ac:dyDescent="0.3">
      <c r="A493" s="27">
        <v>470</v>
      </c>
      <c r="B493" s="1"/>
      <c r="C493" s="1"/>
      <c r="D493" s="1"/>
      <c r="E493" s="1"/>
    </row>
    <row r="494" spans="1:5" s="7" customFormat="1" x14ac:dyDescent="0.3">
      <c r="A494" s="27">
        <v>471</v>
      </c>
      <c r="B494" s="1"/>
      <c r="C494" s="1"/>
      <c r="D494" s="1"/>
      <c r="E494" s="1"/>
    </row>
    <row r="495" spans="1:5" s="7" customFormat="1" x14ac:dyDescent="0.3">
      <c r="A495" s="27">
        <v>472</v>
      </c>
      <c r="B495" s="1"/>
      <c r="C495" s="1"/>
      <c r="D495" s="1"/>
      <c r="E495" s="2"/>
    </row>
    <row r="496" spans="1:5" s="7" customFormat="1" x14ac:dyDescent="0.3">
      <c r="A496" s="27">
        <v>473</v>
      </c>
      <c r="B496" s="1"/>
      <c r="C496" s="1"/>
      <c r="D496" s="1"/>
      <c r="E496" s="3"/>
    </row>
    <row r="497" spans="1:5" s="7" customFormat="1" x14ac:dyDescent="0.3">
      <c r="A497" s="27">
        <v>474</v>
      </c>
      <c r="B497" s="1"/>
      <c r="C497" s="1"/>
      <c r="D497" s="1"/>
      <c r="E497" s="1"/>
    </row>
    <row r="498" spans="1:5" s="7" customFormat="1" x14ac:dyDescent="0.3">
      <c r="A498" s="27">
        <v>475</v>
      </c>
      <c r="B498" s="1"/>
      <c r="C498" s="1"/>
      <c r="D498" s="1"/>
      <c r="E498" s="1"/>
    </row>
    <row r="499" spans="1:5" s="7" customFormat="1" x14ac:dyDescent="0.3">
      <c r="A499" s="27">
        <v>476</v>
      </c>
      <c r="B499" s="1"/>
      <c r="C499" s="1"/>
      <c r="D499" s="1"/>
      <c r="E499" s="4"/>
    </row>
    <row r="500" spans="1:5" s="7" customFormat="1" x14ac:dyDescent="0.3">
      <c r="A500" s="27">
        <v>477</v>
      </c>
      <c r="B500" s="1"/>
      <c r="C500" s="1"/>
      <c r="D500" s="1"/>
      <c r="E500" s="5"/>
    </row>
    <row r="501" spans="1:5" s="7" customFormat="1" x14ac:dyDescent="0.3">
      <c r="A501" s="27">
        <v>478</v>
      </c>
      <c r="B501" s="1"/>
      <c r="C501" s="1"/>
      <c r="D501" s="1"/>
      <c r="E501" s="1"/>
    </row>
    <row r="502" spans="1:5" s="7" customFormat="1" x14ac:dyDescent="0.3">
      <c r="A502" s="27">
        <v>479</v>
      </c>
      <c r="B502" s="1"/>
      <c r="C502" s="1"/>
      <c r="D502" s="1"/>
      <c r="E502" s="1"/>
    </row>
    <row r="503" spans="1:5" s="7" customFormat="1" x14ac:dyDescent="0.3">
      <c r="A503" s="27">
        <v>480</v>
      </c>
      <c r="B503" s="1"/>
      <c r="C503" s="1"/>
      <c r="D503" s="1"/>
      <c r="E503" s="1"/>
    </row>
    <row r="504" spans="1:5" s="7" customFormat="1" x14ac:dyDescent="0.3">
      <c r="A504" s="27">
        <v>481</v>
      </c>
      <c r="B504" s="1"/>
      <c r="C504" s="1"/>
      <c r="D504" s="1"/>
      <c r="E504" s="2"/>
    </row>
    <row r="505" spans="1:5" s="7" customFormat="1" x14ac:dyDescent="0.3">
      <c r="A505" s="27">
        <v>482</v>
      </c>
      <c r="B505" s="1"/>
      <c r="C505" s="1"/>
      <c r="D505" s="1"/>
      <c r="E505" s="3"/>
    </row>
    <row r="506" spans="1:5" s="7" customFormat="1" x14ac:dyDescent="0.3">
      <c r="A506" s="27">
        <v>483</v>
      </c>
      <c r="B506" s="1"/>
      <c r="C506" s="1"/>
      <c r="D506" s="1"/>
      <c r="E506" s="1"/>
    </row>
    <row r="507" spans="1:5" s="7" customFormat="1" x14ac:dyDescent="0.3">
      <c r="A507" s="27">
        <v>484</v>
      </c>
      <c r="B507" s="1"/>
      <c r="C507" s="1"/>
      <c r="D507" s="1"/>
      <c r="E507" s="1"/>
    </row>
    <row r="508" spans="1:5" s="7" customFormat="1" x14ac:dyDescent="0.3">
      <c r="A508" s="27">
        <v>485</v>
      </c>
      <c r="B508" s="1"/>
      <c r="C508" s="1"/>
      <c r="D508" s="1"/>
      <c r="E508" s="4"/>
    </row>
    <row r="509" spans="1:5" s="7" customFormat="1" x14ac:dyDescent="0.3">
      <c r="A509" s="27">
        <v>486</v>
      </c>
      <c r="B509" s="1"/>
      <c r="C509" s="1"/>
      <c r="D509" s="1"/>
      <c r="E509" s="5"/>
    </row>
    <row r="510" spans="1:5" s="7" customFormat="1" x14ac:dyDescent="0.3">
      <c r="A510" s="27">
        <v>487</v>
      </c>
      <c r="B510" s="1"/>
      <c r="C510" s="1"/>
      <c r="D510" s="1"/>
      <c r="E510" s="1"/>
    </row>
    <row r="511" spans="1:5" s="7" customFormat="1" x14ac:dyDescent="0.3">
      <c r="A511" s="27">
        <v>488</v>
      </c>
      <c r="B511" s="1"/>
      <c r="C511" s="1"/>
      <c r="D511" s="1"/>
      <c r="E511" s="1"/>
    </row>
    <row r="512" spans="1:5" s="7" customFormat="1" x14ac:dyDescent="0.3">
      <c r="A512" s="27">
        <v>489</v>
      </c>
      <c r="B512" s="1"/>
      <c r="C512" s="1"/>
      <c r="D512" s="1"/>
      <c r="E512" s="1"/>
    </row>
    <row r="513" spans="1:5" s="7" customFormat="1" x14ac:dyDescent="0.3">
      <c r="A513" s="27">
        <v>490</v>
      </c>
      <c r="B513" s="1"/>
      <c r="C513" s="1"/>
      <c r="D513" s="1"/>
      <c r="E513" s="2"/>
    </row>
    <row r="514" spans="1:5" s="7" customFormat="1" x14ac:dyDescent="0.3">
      <c r="A514" s="27">
        <v>491</v>
      </c>
      <c r="B514" s="1"/>
      <c r="C514" s="1"/>
      <c r="D514" s="1"/>
      <c r="E514" s="3"/>
    </row>
    <row r="515" spans="1:5" s="7" customFormat="1" x14ac:dyDescent="0.3">
      <c r="A515" s="27">
        <v>492</v>
      </c>
      <c r="B515" s="1"/>
      <c r="C515" s="1"/>
      <c r="D515" s="1"/>
      <c r="E515" s="1"/>
    </row>
    <row r="516" spans="1:5" s="7" customFormat="1" x14ac:dyDescent="0.3">
      <c r="A516" s="27">
        <v>493</v>
      </c>
      <c r="B516" s="1"/>
      <c r="C516" s="1"/>
      <c r="D516" s="1"/>
      <c r="E516" s="1"/>
    </row>
    <row r="517" spans="1:5" s="7" customFormat="1" x14ac:dyDescent="0.3">
      <c r="A517" s="27">
        <v>494</v>
      </c>
      <c r="B517" s="1"/>
      <c r="C517" s="1"/>
      <c r="D517" s="1"/>
      <c r="E517" s="4"/>
    </row>
    <row r="518" spans="1:5" s="7" customFormat="1" x14ac:dyDescent="0.3">
      <c r="A518" s="27">
        <v>495</v>
      </c>
      <c r="B518" s="1"/>
      <c r="C518" s="1"/>
      <c r="D518" s="1"/>
      <c r="E518" s="5"/>
    </row>
    <row r="519" spans="1:5" s="7" customFormat="1" x14ac:dyDescent="0.3">
      <c r="A519" s="27">
        <v>496</v>
      </c>
      <c r="B519" s="1"/>
      <c r="C519" s="1"/>
      <c r="D519" s="1"/>
      <c r="E519" s="1"/>
    </row>
    <row r="520" spans="1:5" s="7" customFormat="1" x14ac:dyDescent="0.3">
      <c r="A520" s="27">
        <v>497</v>
      </c>
      <c r="B520" s="1"/>
      <c r="C520" s="1"/>
      <c r="D520" s="1"/>
      <c r="E520" s="1"/>
    </row>
    <row r="521" spans="1:5" s="7" customFormat="1" x14ac:dyDescent="0.3">
      <c r="A521" s="27">
        <v>498</v>
      </c>
      <c r="B521" s="1"/>
      <c r="C521" s="1"/>
      <c r="D521" s="1"/>
      <c r="E521" s="1"/>
    </row>
    <row r="522" spans="1:5" s="7" customFormat="1" x14ac:dyDescent="0.3">
      <c r="A522" s="27">
        <v>499</v>
      </c>
      <c r="B522" s="1"/>
      <c r="C522" s="1"/>
      <c r="D522" s="1"/>
      <c r="E522" s="2"/>
    </row>
    <row r="523" spans="1:5" s="7" customFormat="1" x14ac:dyDescent="0.3">
      <c r="A523" s="27">
        <v>500</v>
      </c>
      <c r="B523" s="1"/>
      <c r="C523" s="1"/>
      <c r="D523" s="1"/>
      <c r="E523" s="3"/>
    </row>
    <row r="524" spans="1:5" s="7" customFormat="1" x14ac:dyDescent="0.3">
      <c r="A524" s="27">
        <v>501</v>
      </c>
      <c r="B524" s="1"/>
      <c r="C524" s="1"/>
      <c r="D524" s="1"/>
      <c r="E524" s="1"/>
    </row>
    <row r="525" spans="1:5" s="7" customFormat="1" x14ac:dyDescent="0.3">
      <c r="A525" s="27">
        <v>502</v>
      </c>
      <c r="B525" s="1"/>
      <c r="C525" s="1"/>
      <c r="D525" s="1"/>
      <c r="E525" s="1"/>
    </row>
    <row r="526" spans="1:5" s="7" customFormat="1" x14ac:dyDescent="0.3">
      <c r="A526" s="27">
        <v>503</v>
      </c>
      <c r="B526" s="1"/>
      <c r="C526" s="1"/>
      <c r="D526" s="1"/>
      <c r="E526" s="4"/>
    </row>
    <row r="527" spans="1:5" s="7" customFormat="1" x14ac:dyDescent="0.3">
      <c r="A527" s="27">
        <v>504</v>
      </c>
      <c r="B527" s="1"/>
      <c r="C527" s="1"/>
      <c r="D527" s="1"/>
      <c r="E527" s="5"/>
    </row>
    <row r="528" spans="1:5" s="7" customFormat="1" x14ac:dyDescent="0.3">
      <c r="A528" s="27">
        <v>505</v>
      </c>
      <c r="B528" s="1"/>
      <c r="C528" s="1"/>
      <c r="D528" s="1"/>
      <c r="E528" s="1"/>
    </row>
    <row r="529" spans="1:5" s="7" customFormat="1" x14ac:dyDescent="0.3">
      <c r="A529" s="27">
        <v>506</v>
      </c>
      <c r="B529" s="1"/>
      <c r="C529" s="1"/>
      <c r="D529" s="1"/>
      <c r="E529" s="1"/>
    </row>
    <row r="530" spans="1:5" s="7" customFormat="1" x14ac:dyDescent="0.3">
      <c r="A530" s="27">
        <v>507</v>
      </c>
      <c r="B530" s="1"/>
      <c r="C530" s="1"/>
      <c r="D530" s="1"/>
      <c r="E530" s="1"/>
    </row>
    <row r="531" spans="1:5" s="7" customFormat="1" x14ac:dyDescent="0.3">
      <c r="A531" s="27">
        <v>508</v>
      </c>
      <c r="B531" s="1"/>
      <c r="C531" s="1"/>
      <c r="D531" s="1"/>
      <c r="E531" s="2"/>
    </row>
    <row r="532" spans="1:5" s="7" customFormat="1" x14ac:dyDescent="0.3">
      <c r="A532" s="27">
        <v>509</v>
      </c>
      <c r="B532" s="1"/>
      <c r="C532" s="1"/>
      <c r="D532" s="1"/>
      <c r="E532" s="3"/>
    </row>
    <row r="533" spans="1:5" s="7" customFormat="1" x14ac:dyDescent="0.3">
      <c r="A533" s="27">
        <v>510</v>
      </c>
      <c r="B533" s="1"/>
      <c r="C533" s="1"/>
      <c r="D533" s="1"/>
      <c r="E533" s="1"/>
    </row>
    <row r="534" spans="1:5" s="7" customFormat="1" x14ac:dyDescent="0.3">
      <c r="A534" s="27">
        <v>511</v>
      </c>
      <c r="B534" s="1"/>
      <c r="C534" s="1"/>
      <c r="D534" s="1"/>
      <c r="E534" s="1"/>
    </row>
    <row r="535" spans="1:5" s="7" customFormat="1" x14ac:dyDescent="0.3">
      <c r="A535" s="27">
        <v>512</v>
      </c>
      <c r="B535" s="1"/>
      <c r="C535" s="1"/>
      <c r="D535" s="1"/>
      <c r="E535" s="4"/>
    </row>
    <row r="536" spans="1:5" s="7" customFormat="1" x14ac:dyDescent="0.3">
      <c r="A536" s="27">
        <v>513</v>
      </c>
      <c r="B536" s="1"/>
      <c r="C536" s="1"/>
      <c r="D536" s="1"/>
      <c r="E536" s="5"/>
    </row>
    <row r="537" spans="1:5" s="7" customFormat="1" x14ac:dyDescent="0.3">
      <c r="A537" s="27">
        <v>514</v>
      </c>
      <c r="B537" s="1"/>
      <c r="C537" s="1"/>
      <c r="D537" s="1"/>
      <c r="E537" s="1"/>
    </row>
    <row r="538" spans="1:5" s="7" customFormat="1" x14ac:dyDescent="0.3">
      <c r="A538" s="27">
        <v>515</v>
      </c>
      <c r="B538" s="1"/>
      <c r="C538" s="1"/>
      <c r="D538" s="1"/>
      <c r="E538" s="1"/>
    </row>
    <row r="539" spans="1:5" s="7" customFormat="1" x14ac:dyDescent="0.3">
      <c r="A539" s="27">
        <v>516</v>
      </c>
      <c r="B539" s="1"/>
      <c r="C539" s="1"/>
      <c r="D539" s="1"/>
      <c r="E539" s="1"/>
    </row>
    <row r="540" spans="1:5" s="7" customFormat="1" x14ac:dyDescent="0.3">
      <c r="A540" s="27">
        <v>517</v>
      </c>
      <c r="B540" s="1"/>
      <c r="C540" s="1"/>
      <c r="D540" s="1"/>
      <c r="E540" s="2"/>
    </row>
    <row r="541" spans="1:5" s="7" customFormat="1" x14ac:dyDescent="0.3">
      <c r="A541" s="27">
        <v>518</v>
      </c>
      <c r="B541" s="1"/>
      <c r="C541" s="1"/>
      <c r="D541" s="1"/>
      <c r="E541" s="3"/>
    </row>
    <row r="542" spans="1:5" s="7" customFormat="1" x14ac:dyDescent="0.3">
      <c r="A542" s="27">
        <v>519</v>
      </c>
      <c r="B542" s="1"/>
      <c r="C542" s="1"/>
      <c r="D542" s="1"/>
      <c r="E542" s="1"/>
    </row>
    <row r="543" spans="1:5" s="7" customFormat="1" x14ac:dyDescent="0.3">
      <c r="A543" s="27">
        <v>520</v>
      </c>
      <c r="B543" s="1"/>
      <c r="C543" s="1"/>
      <c r="D543" s="1"/>
      <c r="E543" s="1"/>
    </row>
    <row r="544" spans="1:5" s="7" customFormat="1" x14ac:dyDescent="0.3">
      <c r="A544" s="27">
        <v>521</v>
      </c>
      <c r="B544" s="1"/>
      <c r="C544" s="1"/>
      <c r="D544" s="1"/>
      <c r="E544" s="4"/>
    </row>
    <row r="545" spans="1:5" s="7" customFormat="1" x14ac:dyDescent="0.3">
      <c r="A545" s="27">
        <v>522</v>
      </c>
      <c r="B545" s="1"/>
      <c r="C545" s="1"/>
      <c r="D545" s="1"/>
      <c r="E545" s="5"/>
    </row>
    <row r="546" spans="1:5" s="7" customFormat="1" x14ac:dyDescent="0.3">
      <c r="A546" s="27">
        <v>523</v>
      </c>
      <c r="B546" s="1"/>
      <c r="C546" s="1"/>
      <c r="D546" s="1"/>
      <c r="E546" s="1"/>
    </row>
    <row r="547" spans="1:5" s="7" customFormat="1" x14ac:dyDescent="0.3">
      <c r="A547" s="27">
        <v>524</v>
      </c>
      <c r="B547" s="1"/>
      <c r="C547" s="1"/>
      <c r="D547" s="1"/>
      <c r="E547" s="1"/>
    </row>
    <row r="548" spans="1:5" s="7" customFormat="1" x14ac:dyDescent="0.3">
      <c r="A548" s="27">
        <v>525</v>
      </c>
      <c r="B548" s="1"/>
      <c r="C548" s="1"/>
      <c r="D548" s="1"/>
      <c r="E548" s="1"/>
    </row>
    <row r="549" spans="1:5" s="7" customFormat="1" x14ac:dyDescent="0.3">
      <c r="A549" s="27">
        <v>526</v>
      </c>
      <c r="B549" s="1"/>
      <c r="C549" s="1"/>
      <c r="D549" s="1"/>
      <c r="E549" s="2"/>
    </row>
    <row r="550" spans="1:5" s="7" customFormat="1" x14ac:dyDescent="0.3">
      <c r="A550" s="27">
        <v>527</v>
      </c>
      <c r="B550" s="1"/>
      <c r="C550" s="1"/>
      <c r="D550" s="1"/>
      <c r="E550" s="3"/>
    </row>
    <row r="551" spans="1:5" s="7" customFormat="1" x14ac:dyDescent="0.3">
      <c r="A551" s="27">
        <v>528</v>
      </c>
      <c r="B551" s="1"/>
      <c r="C551" s="1"/>
      <c r="D551" s="1"/>
      <c r="E551" s="1"/>
    </row>
    <row r="552" spans="1:5" s="7" customFormat="1" x14ac:dyDescent="0.3">
      <c r="A552" s="27">
        <v>529</v>
      </c>
      <c r="B552" s="1"/>
      <c r="C552" s="1"/>
      <c r="D552" s="1"/>
      <c r="E552" s="1"/>
    </row>
    <row r="553" spans="1:5" s="7" customFormat="1" x14ac:dyDescent="0.3">
      <c r="A553" s="27">
        <v>530</v>
      </c>
      <c r="B553" s="1"/>
      <c r="C553" s="1"/>
      <c r="D553" s="1"/>
      <c r="E553" s="4"/>
    </row>
    <row r="554" spans="1:5" s="7" customFormat="1" x14ac:dyDescent="0.3">
      <c r="A554" s="27">
        <v>531</v>
      </c>
      <c r="B554" s="1"/>
      <c r="C554" s="1"/>
      <c r="D554" s="1"/>
      <c r="E554" s="5"/>
    </row>
    <row r="555" spans="1:5" s="7" customFormat="1" x14ac:dyDescent="0.3">
      <c r="A555" s="27">
        <v>532</v>
      </c>
      <c r="B555" s="1"/>
      <c r="C555" s="1"/>
      <c r="D555" s="1"/>
      <c r="E555" s="1"/>
    </row>
    <row r="556" spans="1:5" s="7" customFormat="1" x14ac:dyDescent="0.3">
      <c r="A556" s="27">
        <v>533</v>
      </c>
      <c r="B556" s="1"/>
      <c r="C556" s="1"/>
      <c r="D556" s="1"/>
      <c r="E556" s="1"/>
    </row>
    <row r="557" spans="1:5" s="7" customFormat="1" x14ac:dyDescent="0.3">
      <c r="A557" s="27">
        <v>534</v>
      </c>
      <c r="B557" s="1"/>
      <c r="C557" s="1"/>
      <c r="D557" s="1"/>
      <c r="E557" s="1"/>
    </row>
    <row r="558" spans="1:5" s="7" customFormat="1" x14ac:dyDescent="0.3">
      <c r="A558" s="27">
        <v>535</v>
      </c>
      <c r="B558" s="1"/>
      <c r="C558" s="1"/>
      <c r="D558" s="1"/>
      <c r="E558" s="2"/>
    </row>
    <row r="559" spans="1:5" s="7" customFormat="1" x14ac:dyDescent="0.3">
      <c r="A559" s="27">
        <v>536</v>
      </c>
      <c r="B559" s="1"/>
      <c r="C559" s="1"/>
      <c r="D559" s="1"/>
      <c r="E559" s="3"/>
    </row>
    <row r="560" spans="1:5" s="7" customFormat="1" x14ac:dyDescent="0.3">
      <c r="A560" s="27">
        <v>537</v>
      </c>
      <c r="B560" s="1"/>
      <c r="C560" s="1"/>
      <c r="D560" s="1"/>
      <c r="E560" s="1"/>
    </row>
    <row r="561" spans="1:5" s="7" customFormat="1" x14ac:dyDescent="0.3">
      <c r="A561" s="27">
        <v>538</v>
      </c>
      <c r="B561" s="1"/>
      <c r="C561" s="1"/>
      <c r="D561" s="1"/>
      <c r="E561" s="1"/>
    </row>
    <row r="562" spans="1:5" s="7" customFormat="1" x14ac:dyDescent="0.3">
      <c r="A562" s="27">
        <v>539</v>
      </c>
      <c r="B562" s="1"/>
      <c r="C562" s="1"/>
      <c r="D562" s="1"/>
      <c r="E562" s="4"/>
    </row>
    <row r="563" spans="1:5" s="7" customFormat="1" x14ac:dyDescent="0.3">
      <c r="A563" s="27">
        <v>540</v>
      </c>
      <c r="B563" s="1"/>
      <c r="C563" s="1"/>
      <c r="D563" s="1"/>
      <c r="E563" s="5"/>
    </row>
    <row r="564" spans="1:5" s="7" customFormat="1" x14ac:dyDescent="0.3">
      <c r="A564" s="27">
        <v>541</v>
      </c>
      <c r="B564" s="1"/>
      <c r="C564" s="1"/>
      <c r="D564" s="1"/>
      <c r="E564" s="1"/>
    </row>
    <row r="565" spans="1:5" s="7" customFormat="1" x14ac:dyDescent="0.3">
      <c r="A565" s="27">
        <v>542</v>
      </c>
      <c r="B565" s="1"/>
      <c r="C565" s="1"/>
      <c r="D565" s="1"/>
      <c r="E565" s="1"/>
    </row>
    <row r="566" spans="1:5" s="7" customFormat="1" x14ac:dyDescent="0.3">
      <c r="A566" s="27">
        <v>543</v>
      </c>
      <c r="B566" s="1"/>
      <c r="C566" s="1"/>
      <c r="D566" s="1"/>
      <c r="E566" s="1"/>
    </row>
    <row r="567" spans="1:5" s="7" customFormat="1" x14ac:dyDescent="0.3">
      <c r="A567" s="27">
        <v>544</v>
      </c>
      <c r="B567" s="1"/>
      <c r="C567" s="1"/>
      <c r="D567" s="1"/>
      <c r="E567" s="2"/>
    </row>
    <row r="568" spans="1:5" s="7" customFormat="1" x14ac:dyDescent="0.3">
      <c r="A568" s="27">
        <v>545</v>
      </c>
      <c r="B568" s="1"/>
      <c r="C568" s="1"/>
      <c r="D568" s="1"/>
      <c r="E568" s="3"/>
    </row>
    <row r="569" spans="1:5" s="7" customFormat="1" x14ac:dyDescent="0.3">
      <c r="A569" s="27">
        <v>546</v>
      </c>
      <c r="B569" s="1"/>
      <c r="C569" s="1"/>
      <c r="D569" s="1"/>
      <c r="E569" s="1"/>
    </row>
    <row r="570" spans="1:5" s="7" customFormat="1" x14ac:dyDescent="0.3">
      <c r="A570" s="27">
        <v>547</v>
      </c>
      <c r="B570" s="1"/>
      <c r="C570" s="1"/>
      <c r="D570" s="1"/>
      <c r="E570" s="1"/>
    </row>
    <row r="571" spans="1:5" s="7" customFormat="1" x14ac:dyDescent="0.3">
      <c r="A571" s="27">
        <v>548</v>
      </c>
      <c r="B571" s="1"/>
      <c r="C571" s="1"/>
      <c r="D571" s="1"/>
      <c r="E571" s="4"/>
    </row>
    <row r="572" spans="1:5" s="7" customFormat="1" x14ac:dyDescent="0.3">
      <c r="A572" s="27">
        <v>549</v>
      </c>
      <c r="B572" s="1"/>
      <c r="C572" s="1"/>
      <c r="D572" s="1"/>
      <c r="E572" s="5"/>
    </row>
    <row r="573" spans="1:5" s="7" customFormat="1" x14ac:dyDescent="0.3">
      <c r="A573" s="27">
        <v>550</v>
      </c>
      <c r="B573" s="1"/>
      <c r="C573" s="1"/>
      <c r="D573" s="1"/>
      <c r="E573" s="1"/>
    </row>
    <row r="574" spans="1:5" s="7" customFormat="1" x14ac:dyDescent="0.3">
      <c r="A574" s="27">
        <v>551</v>
      </c>
      <c r="B574" s="1"/>
      <c r="C574" s="1"/>
      <c r="D574" s="1"/>
      <c r="E574" s="1"/>
    </row>
    <row r="575" spans="1:5" s="7" customFormat="1" x14ac:dyDescent="0.3">
      <c r="A575" s="27">
        <v>552</v>
      </c>
      <c r="B575" s="1"/>
      <c r="C575" s="1"/>
      <c r="D575" s="1"/>
      <c r="E575" s="1"/>
    </row>
    <row r="576" spans="1:5" s="7" customFormat="1" x14ac:dyDescent="0.3">
      <c r="A576" s="27">
        <v>553</v>
      </c>
      <c r="B576" s="1"/>
      <c r="C576" s="1"/>
      <c r="D576" s="1"/>
      <c r="E576" s="2"/>
    </row>
    <row r="577" spans="1:5" s="7" customFormat="1" x14ac:dyDescent="0.3">
      <c r="A577" s="27">
        <v>554</v>
      </c>
      <c r="B577" s="1"/>
      <c r="C577" s="1"/>
      <c r="D577" s="1"/>
      <c r="E577" s="3"/>
    </row>
    <row r="578" spans="1:5" s="7" customFormat="1" x14ac:dyDescent="0.3">
      <c r="A578" s="27">
        <v>555</v>
      </c>
      <c r="B578" s="1"/>
      <c r="C578" s="1"/>
      <c r="D578" s="1"/>
      <c r="E578" s="1"/>
    </row>
    <row r="579" spans="1:5" s="7" customFormat="1" x14ac:dyDescent="0.3">
      <c r="A579" s="27">
        <v>556</v>
      </c>
      <c r="B579" s="1"/>
      <c r="C579" s="1"/>
      <c r="D579" s="1"/>
      <c r="E579" s="1"/>
    </row>
    <row r="580" spans="1:5" s="7" customFormat="1" x14ac:dyDescent="0.3">
      <c r="A580" s="27">
        <v>557</v>
      </c>
      <c r="B580" s="1"/>
      <c r="C580" s="1"/>
      <c r="D580" s="1"/>
      <c r="E580" s="4"/>
    </row>
    <row r="581" spans="1:5" s="7" customFormat="1" x14ac:dyDescent="0.3">
      <c r="A581" s="27">
        <v>558</v>
      </c>
      <c r="B581" s="1"/>
      <c r="C581" s="1"/>
      <c r="D581" s="1"/>
      <c r="E581" s="5"/>
    </row>
    <row r="582" spans="1:5" s="7" customFormat="1" x14ac:dyDescent="0.3">
      <c r="A582" s="27">
        <v>559</v>
      </c>
      <c r="B582" s="1"/>
      <c r="C582" s="1"/>
      <c r="D582" s="1"/>
      <c r="E582" s="1"/>
    </row>
    <row r="583" spans="1:5" s="7" customFormat="1" x14ac:dyDescent="0.3">
      <c r="A583" s="27">
        <v>560</v>
      </c>
      <c r="B583" s="1"/>
      <c r="C583" s="1"/>
      <c r="D583" s="1"/>
      <c r="E583" s="1"/>
    </row>
    <row r="584" spans="1:5" s="7" customFormat="1" x14ac:dyDescent="0.3">
      <c r="A584" s="27">
        <v>561</v>
      </c>
      <c r="B584" s="1"/>
      <c r="C584" s="1"/>
      <c r="D584" s="1"/>
      <c r="E584" s="1"/>
    </row>
    <row r="585" spans="1:5" s="7" customFormat="1" x14ac:dyDescent="0.3">
      <c r="A585" s="27">
        <v>562</v>
      </c>
      <c r="B585" s="1"/>
      <c r="C585" s="1"/>
      <c r="D585" s="1"/>
      <c r="E585" s="2"/>
    </row>
    <row r="586" spans="1:5" s="7" customFormat="1" x14ac:dyDescent="0.3">
      <c r="A586" s="27">
        <v>563</v>
      </c>
      <c r="B586" s="1"/>
      <c r="C586" s="1"/>
      <c r="D586" s="1"/>
      <c r="E586" s="3"/>
    </row>
    <row r="587" spans="1:5" s="7" customFormat="1" x14ac:dyDescent="0.3">
      <c r="A587" s="27">
        <v>564</v>
      </c>
      <c r="B587" s="1"/>
      <c r="C587" s="1"/>
      <c r="D587" s="1"/>
      <c r="E587" s="1"/>
    </row>
    <row r="588" spans="1:5" s="7" customFormat="1" x14ac:dyDescent="0.3">
      <c r="A588" s="27">
        <v>565</v>
      </c>
      <c r="B588" s="1"/>
      <c r="C588" s="1"/>
      <c r="D588" s="1"/>
      <c r="E588" s="1"/>
    </row>
    <row r="589" spans="1:5" s="7" customFormat="1" x14ac:dyDescent="0.3">
      <c r="A589" s="27">
        <v>566</v>
      </c>
      <c r="B589" s="1"/>
      <c r="C589" s="1"/>
      <c r="D589" s="1"/>
      <c r="E589" s="4"/>
    </row>
    <row r="590" spans="1:5" s="7" customFormat="1" x14ac:dyDescent="0.3">
      <c r="A590" s="27">
        <v>567</v>
      </c>
      <c r="B590" s="1"/>
      <c r="C590" s="1"/>
      <c r="D590" s="1"/>
      <c r="E590" s="5"/>
    </row>
    <row r="591" spans="1:5" s="7" customFormat="1" x14ac:dyDescent="0.3">
      <c r="A591" s="27">
        <v>568</v>
      </c>
      <c r="B591" s="1"/>
      <c r="C591" s="1"/>
      <c r="D591" s="1"/>
      <c r="E591" s="1"/>
    </row>
    <row r="592" spans="1:5" s="7" customFormat="1" x14ac:dyDescent="0.3">
      <c r="A592" s="27">
        <v>569</v>
      </c>
      <c r="B592" s="1"/>
      <c r="C592" s="1"/>
      <c r="D592" s="1"/>
      <c r="E592" s="1"/>
    </row>
    <row r="593" spans="1:5" s="7" customFormat="1" x14ac:dyDescent="0.3">
      <c r="A593" s="27">
        <v>570</v>
      </c>
      <c r="B593" s="1"/>
      <c r="C593" s="1"/>
      <c r="D593" s="1"/>
      <c r="E593" s="1"/>
    </row>
    <row r="594" spans="1:5" s="7" customFormat="1" x14ac:dyDescent="0.3">
      <c r="A594" s="27">
        <v>571</v>
      </c>
      <c r="B594" s="1"/>
      <c r="C594" s="1"/>
      <c r="D594" s="1"/>
      <c r="E594" s="2"/>
    </row>
    <row r="595" spans="1:5" s="7" customFormat="1" x14ac:dyDescent="0.3">
      <c r="A595" s="27">
        <v>572</v>
      </c>
      <c r="B595" s="1"/>
      <c r="C595" s="1"/>
      <c r="D595" s="1"/>
      <c r="E595" s="3"/>
    </row>
    <row r="596" spans="1:5" s="7" customFormat="1" x14ac:dyDescent="0.3">
      <c r="A596" s="27">
        <v>573</v>
      </c>
      <c r="B596" s="1"/>
      <c r="C596" s="1"/>
      <c r="D596" s="1"/>
      <c r="E596" s="1"/>
    </row>
    <row r="597" spans="1:5" s="7" customFormat="1" x14ac:dyDescent="0.3">
      <c r="A597" s="27">
        <v>574</v>
      </c>
      <c r="B597" s="1"/>
      <c r="C597" s="1"/>
      <c r="D597" s="1"/>
      <c r="E597" s="1"/>
    </row>
    <row r="598" spans="1:5" s="7" customFormat="1" x14ac:dyDescent="0.3">
      <c r="A598" s="27">
        <v>575</v>
      </c>
      <c r="B598" s="1"/>
      <c r="C598" s="1"/>
      <c r="D598" s="1"/>
      <c r="E598" s="4"/>
    </row>
    <row r="599" spans="1:5" s="7" customFormat="1" x14ac:dyDescent="0.3">
      <c r="A599" s="27">
        <v>576</v>
      </c>
      <c r="B599" s="1"/>
      <c r="C599" s="1"/>
      <c r="D599" s="1"/>
      <c r="E599" s="5"/>
    </row>
    <row r="600" spans="1:5" s="7" customFormat="1" x14ac:dyDescent="0.3">
      <c r="A600" s="27">
        <v>577</v>
      </c>
      <c r="B600" s="1"/>
      <c r="C600" s="1"/>
      <c r="D600" s="1"/>
      <c r="E600" s="1"/>
    </row>
    <row r="601" spans="1:5" s="7" customFormat="1" x14ac:dyDescent="0.3">
      <c r="A601" s="27">
        <v>578</v>
      </c>
      <c r="B601" s="1"/>
      <c r="C601" s="1"/>
      <c r="D601" s="1"/>
      <c r="E601" s="1"/>
    </row>
    <row r="602" spans="1:5" s="7" customFormat="1" x14ac:dyDescent="0.3">
      <c r="A602" s="27">
        <v>579</v>
      </c>
      <c r="B602" s="1"/>
      <c r="C602" s="1"/>
      <c r="D602" s="1"/>
      <c r="E602" s="1"/>
    </row>
    <row r="603" spans="1:5" s="7" customFormat="1" x14ac:dyDescent="0.3">
      <c r="A603" s="27">
        <v>580</v>
      </c>
      <c r="B603" s="1"/>
      <c r="C603" s="1"/>
      <c r="D603" s="1"/>
      <c r="E603" s="2"/>
    </row>
    <row r="604" spans="1:5" s="7" customFormat="1" x14ac:dyDescent="0.3">
      <c r="A604" s="27">
        <v>581</v>
      </c>
      <c r="B604" s="1"/>
      <c r="C604" s="1"/>
      <c r="D604" s="1"/>
      <c r="E604" s="3"/>
    </row>
    <row r="605" spans="1:5" s="7" customFormat="1" x14ac:dyDescent="0.3">
      <c r="A605" s="27">
        <v>582</v>
      </c>
      <c r="B605" s="1"/>
      <c r="C605" s="1"/>
      <c r="D605" s="1"/>
      <c r="E605" s="1"/>
    </row>
    <row r="606" spans="1:5" s="7" customFormat="1" x14ac:dyDescent="0.3">
      <c r="A606" s="27">
        <v>583</v>
      </c>
      <c r="B606" s="1"/>
      <c r="C606" s="1"/>
      <c r="D606" s="1"/>
      <c r="E606" s="1"/>
    </row>
    <row r="607" spans="1:5" s="7" customFormat="1" x14ac:dyDescent="0.3">
      <c r="A607" s="27">
        <v>584</v>
      </c>
      <c r="B607" s="1"/>
      <c r="C607" s="1"/>
      <c r="D607" s="1"/>
      <c r="E607" s="4"/>
    </row>
    <row r="608" spans="1:5" s="7" customFormat="1" x14ac:dyDescent="0.3">
      <c r="A608" s="27">
        <v>585</v>
      </c>
      <c r="B608" s="1"/>
      <c r="C608" s="1"/>
      <c r="D608" s="1"/>
      <c r="E608" s="5"/>
    </row>
    <row r="609" spans="1:5" s="7" customFormat="1" x14ac:dyDescent="0.3">
      <c r="A609" s="27">
        <v>586</v>
      </c>
      <c r="B609" s="1"/>
      <c r="C609" s="1"/>
      <c r="D609" s="1"/>
      <c r="E609" s="1"/>
    </row>
    <row r="610" spans="1:5" s="7" customFormat="1" x14ac:dyDescent="0.3">
      <c r="A610" s="27">
        <v>587</v>
      </c>
      <c r="B610" s="1"/>
      <c r="C610" s="1"/>
      <c r="D610" s="1"/>
      <c r="E610" s="1"/>
    </row>
    <row r="611" spans="1:5" s="7" customFormat="1" x14ac:dyDescent="0.3">
      <c r="A611" s="27">
        <v>588</v>
      </c>
      <c r="B611" s="1"/>
      <c r="C611" s="1"/>
      <c r="D611" s="1"/>
      <c r="E611" s="1"/>
    </row>
    <row r="612" spans="1:5" s="7" customFormat="1" x14ac:dyDescent="0.3">
      <c r="A612" s="27">
        <v>589</v>
      </c>
      <c r="B612" s="1"/>
      <c r="C612" s="1"/>
      <c r="D612" s="1"/>
      <c r="E612" s="2"/>
    </row>
    <row r="613" spans="1:5" s="7" customFormat="1" x14ac:dyDescent="0.3">
      <c r="A613" s="27">
        <v>590</v>
      </c>
      <c r="B613" s="1"/>
      <c r="C613" s="1"/>
      <c r="D613" s="1"/>
      <c r="E613" s="3"/>
    </row>
    <row r="614" spans="1:5" s="7" customFormat="1" x14ac:dyDescent="0.3">
      <c r="A614" s="27">
        <v>591</v>
      </c>
      <c r="B614" s="1"/>
      <c r="C614" s="1"/>
      <c r="D614" s="1"/>
      <c r="E614" s="1"/>
    </row>
    <row r="615" spans="1:5" s="7" customFormat="1" x14ac:dyDescent="0.3">
      <c r="A615" s="27">
        <v>592</v>
      </c>
      <c r="B615" s="1"/>
      <c r="C615" s="1"/>
      <c r="D615" s="1"/>
      <c r="E615" s="1"/>
    </row>
    <row r="616" spans="1:5" s="7" customFormat="1" x14ac:dyDescent="0.3">
      <c r="A616" s="27">
        <v>593</v>
      </c>
      <c r="B616" s="1"/>
      <c r="C616" s="1"/>
      <c r="D616" s="1"/>
      <c r="E616" s="4"/>
    </row>
    <row r="617" spans="1:5" s="7" customFormat="1" x14ac:dyDescent="0.3">
      <c r="A617" s="27">
        <v>594</v>
      </c>
      <c r="B617" s="1"/>
      <c r="C617" s="1"/>
      <c r="D617" s="1"/>
      <c r="E617" s="5"/>
    </row>
    <row r="618" spans="1:5" s="7" customFormat="1" x14ac:dyDescent="0.3">
      <c r="A618" s="27">
        <v>595</v>
      </c>
      <c r="B618" s="1"/>
      <c r="C618" s="1"/>
      <c r="D618" s="1"/>
      <c r="E618" s="1"/>
    </row>
    <row r="619" spans="1:5" s="7" customFormat="1" x14ac:dyDescent="0.3">
      <c r="A619" s="27">
        <v>596</v>
      </c>
      <c r="B619" s="1"/>
      <c r="C619" s="1"/>
      <c r="D619" s="1"/>
      <c r="E619" s="1"/>
    </row>
    <row r="620" spans="1:5" s="7" customFormat="1" x14ac:dyDescent="0.3">
      <c r="A620" s="27">
        <v>597</v>
      </c>
      <c r="B620" s="1"/>
      <c r="C620" s="1"/>
      <c r="D620" s="1"/>
      <c r="E620" s="1"/>
    </row>
    <row r="621" spans="1:5" s="7" customFormat="1" x14ac:dyDescent="0.3">
      <c r="A621" s="27">
        <v>598</v>
      </c>
      <c r="B621" s="1"/>
      <c r="C621" s="1"/>
      <c r="D621" s="1"/>
      <c r="E621" s="2"/>
    </row>
    <row r="622" spans="1:5" s="7" customFormat="1" x14ac:dyDescent="0.3">
      <c r="A622" s="27">
        <v>599</v>
      </c>
      <c r="B622" s="1"/>
      <c r="C622" s="1"/>
      <c r="D622" s="1"/>
      <c r="E622" s="3"/>
    </row>
    <row r="623" spans="1:5" s="7" customFormat="1" x14ac:dyDescent="0.3">
      <c r="A623" s="27">
        <v>600</v>
      </c>
      <c r="B623" s="1"/>
      <c r="C623" s="1"/>
      <c r="D623" s="1"/>
      <c r="E623" s="1"/>
    </row>
    <row r="624" spans="1:5" s="7" customFormat="1" x14ac:dyDescent="0.3">
      <c r="A624" s="27">
        <v>601</v>
      </c>
      <c r="B624" s="1"/>
      <c r="C624" s="1"/>
      <c r="D624" s="1"/>
      <c r="E624" s="1"/>
    </row>
    <row r="625" spans="1:5" s="7" customFormat="1" x14ac:dyDescent="0.3">
      <c r="A625" s="27">
        <v>602</v>
      </c>
      <c r="B625" s="1"/>
      <c r="C625" s="1"/>
      <c r="D625" s="1"/>
      <c r="E625" s="4"/>
    </row>
    <row r="626" spans="1:5" s="7" customFormat="1" x14ac:dyDescent="0.3">
      <c r="A626" s="27">
        <v>603</v>
      </c>
      <c r="B626" s="1"/>
      <c r="C626" s="1"/>
      <c r="D626" s="1"/>
      <c r="E626" s="5"/>
    </row>
    <row r="627" spans="1:5" s="7" customFormat="1" x14ac:dyDescent="0.3">
      <c r="A627" s="27">
        <v>604</v>
      </c>
      <c r="B627" s="1"/>
      <c r="C627" s="1"/>
      <c r="D627" s="1"/>
      <c r="E627" s="1"/>
    </row>
    <row r="628" spans="1:5" s="7" customFormat="1" x14ac:dyDescent="0.3">
      <c r="A628" s="27">
        <v>605</v>
      </c>
      <c r="B628" s="1"/>
      <c r="C628" s="1"/>
      <c r="D628" s="1"/>
      <c r="E628" s="1"/>
    </row>
    <row r="629" spans="1:5" s="7" customFormat="1" x14ac:dyDescent="0.3">
      <c r="A629" s="27">
        <v>606</v>
      </c>
      <c r="B629" s="1"/>
      <c r="C629" s="1"/>
      <c r="D629" s="1"/>
      <c r="E629" s="1"/>
    </row>
    <row r="630" spans="1:5" s="7" customFormat="1" x14ac:dyDescent="0.3">
      <c r="A630" s="27">
        <v>607</v>
      </c>
      <c r="B630" s="1"/>
      <c r="C630" s="1"/>
      <c r="D630" s="1"/>
      <c r="E630" s="2"/>
    </row>
    <row r="631" spans="1:5" s="7" customFormat="1" x14ac:dyDescent="0.3">
      <c r="A631" s="27">
        <v>608</v>
      </c>
      <c r="B631" s="1"/>
      <c r="C631" s="1"/>
      <c r="D631" s="1"/>
      <c r="E631" s="3"/>
    </row>
    <row r="632" spans="1:5" s="7" customFormat="1" x14ac:dyDescent="0.3">
      <c r="A632" s="27">
        <v>609</v>
      </c>
      <c r="B632" s="1"/>
      <c r="C632" s="1"/>
      <c r="D632" s="1"/>
      <c r="E632" s="1"/>
    </row>
    <row r="633" spans="1:5" s="7" customFormat="1" x14ac:dyDescent="0.3">
      <c r="A633" s="27">
        <v>610</v>
      </c>
      <c r="B633" s="1"/>
      <c r="C633" s="1"/>
      <c r="D633" s="1"/>
      <c r="E633" s="1"/>
    </row>
    <row r="634" spans="1:5" s="7" customFormat="1" x14ac:dyDescent="0.3">
      <c r="A634" s="27">
        <v>611</v>
      </c>
      <c r="B634" s="1"/>
      <c r="C634" s="1"/>
      <c r="D634" s="1"/>
      <c r="E634" s="4"/>
    </row>
    <row r="635" spans="1:5" s="7" customFormat="1" x14ac:dyDescent="0.3">
      <c r="A635" s="27">
        <v>612</v>
      </c>
      <c r="B635" s="1"/>
      <c r="C635" s="1"/>
      <c r="D635" s="1"/>
      <c r="E635" s="5"/>
    </row>
    <row r="636" spans="1:5" s="7" customFormat="1" x14ac:dyDescent="0.3">
      <c r="A636" s="27">
        <v>613</v>
      </c>
      <c r="B636" s="1"/>
      <c r="C636" s="1"/>
      <c r="D636" s="1"/>
      <c r="E636" s="1"/>
    </row>
    <row r="637" spans="1:5" s="7" customFormat="1" x14ac:dyDescent="0.3">
      <c r="A637" s="27">
        <v>614</v>
      </c>
      <c r="B637" s="1"/>
      <c r="C637" s="1"/>
      <c r="D637" s="1"/>
      <c r="E637" s="1"/>
    </row>
    <row r="638" spans="1:5" s="7" customFormat="1" x14ac:dyDescent="0.3">
      <c r="A638" s="27">
        <v>615</v>
      </c>
      <c r="B638" s="1"/>
      <c r="C638" s="1"/>
      <c r="D638" s="1"/>
      <c r="E638" s="1"/>
    </row>
    <row r="639" spans="1:5" s="7" customFormat="1" x14ac:dyDescent="0.3">
      <c r="A639" s="27">
        <v>616</v>
      </c>
      <c r="B639" s="1"/>
      <c r="C639" s="1"/>
      <c r="D639" s="1"/>
      <c r="E639" s="2"/>
    </row>
    <row r="640" spans="1:5" s="7" customFormat="1" x14ac:dyDescent="0.3">
      <c r="A640" s="27">
        <v>617</v>
      </c>
      <c r="B640" s="1"/>
      <c r="C640" s="1"/>
      <c r="D640" s="1"/>
      <c r="E640" s="3"/>
    </row>
    <row r="641" spans="1:5" s="7" customFormat="1" x14ac:dyDescent="0.3">
      <c r="A641" s="27">
        <v>618</v>
      </c>
      <c r="B641" s="1"/>
      <c r="C641" s="1"/>
      <c r="D641" s="1"/>
      <c r="E641" s="1"/>
    </row>
    <row r="642" spans="1:5" s="7" customFormat="1" x14ac:dyDescent="0.3">
      <c r="A642" s="27">
        <v>619</v>
      </c>
      <c r="B642" s="1"/>
      <c r="C642" s="1"/>
      <c r="D642" s="1"/>
      <c r="E642" s="1"/>
    </row>
    <row r="643" spans="1:5" s="7" customFormat="1" x14ac:dyDescent="0.3">
      <c r="A643" s="27">
        <v>620</v>
      </c>
      <c r="B643" s="1"/>
      <c r="C643" s="1"/>
      <c r="D643" s="1"/>
      <c r="E643" s="4"/>
    </row>
    <row r="644" spans="1:5" s="7" customFormat="1" x14ac:dyDescent="0.3">
      <c r="A644" s="27">
        <v>621</v>
      </c>
      <c r="B644" s="1"/>
      <c r="C644" s="1"/>
      <c r="D644" s="1"/>
      <c r="E644" s="5"/>
    </row>
    <row r="645" spans="1:5" s="7" customFormat="1" x14ac:dyDescent="0.3">
      <c r="A645" s="27">
        <v>622</v>
      </c>
      <c r="B645" s="1"/>
      <c r="C645" s="1"/>
      <c r="D645" s="1"/>
      <c r="E645" s="1"/>
    </row>
    <row r="646" spans="1:5" s="7" customFormat="1" x14ac:dyDescent="0.3">
      <c r="A646" s="27">
        <v>623</v>
      </c>
      <c r="B646" s="1"/>
      <c r="C646" s="1"/>
      <c r="D646" s="1"/>
      <c r="E646" s="1"/>
    </row>
    <row r="647" spans="1:5" s="7" customFormat="1" x14ac:dyDescent="0.3">
      <c r="A647" s="27">
        <v>624</v>
      </c>
      <c r="B647" s="1"/>
      <c r="C647" s="1"/>
      <c r="D647" s="1"/>
      <c r="E647" s="1"/>
    </row>
    <row r="648" spans="1:5" s="7" customFormat="1" x14ac:dyDescent="0.3">
      <c r="A648" s="27">
        <v>625</v>
      </c>
      <c r="B648" s="1"/>
      <c r="C648" s="1"/>
      <c r="D648" s="1"/>
      <c r="E648" s="2"/>
    </row>
    <row r="649" spans="1:5" s="7" customFormat="1" x14ac:dyDescent="0.3">
      <c r="A649" s="27">
        <v>626</v>
      </c>
      <c r="B649" s="1"/>
      <c r="C649" s="1"/>
      <c r="D649" s="1"/>
      <c r="E649" s="3"/>
    </row>
    <row r="650" spans="1:5" s="7" customFormat="1" x14ac:dyDescent="0.3">
      <c r="A650" s="27">
        <v>627</v>
      </c>
      <c r="B650" s="1"/>
      <c r="C650" s="1"/>
      <c r="D650" s="1"/>
      <c r="E650" s="1"/>
    </row>
    <row r="651" spans="1:5" s="7" customFormat="1" x14ac:dyDescent="0.3">
      <c r="A651" s="27">
        <v>628</v>
      </c>
      <c r="B651" s="1"/>
      <c r="C651" s="1"/>
      <c r="D651" s="1"/>
      <c r="E651" s="1"/>
    </row>
    <row r="652" spans="1:5" s="7" customFormat="1" x14ac:dyDescent="0.3">
      <c r="A652" s="27">
        <v>629</v>
      </c>
      <c r="B652" s="1"/>
      <c r="C652" s="1"/>
      <c r="D652" s="1"/>
      <c r="E652" s="4"/>
    </row>
    <row r="653" spans="1:5" s="7" customFormat="1" x14ac:dyDescent="0.3">
      <c r="A653" s="27">
        <v>630</v>
      </c>
      <c r="B653" s="1"/>
      <c r="C653" s="1"/>
      <c r="D653" s="1"/>
      <c r="E653" s="5"/>
    </row>
    <row r="654" spans="1:5" s="7" customFormat="1" x14ac:dyDescent="0.3">
      <c r="A654" s="27">
        <v>631</v>
      </c>
      <c r="B654" s="1"/>
      <c r="C654" s="1"/>
      <c r="D654" s="1"/>
      <c r="E654" s="1"/>
    </row>
    <row r="655" spans="1:5" s="7" customFormat="1" x14ac:dyDescent="0.3">
      <c r="A655" s="27">
        <v>632</v>
      </c>
      <c r="B655" s="1"/>
      <c r="C655" s="1"/>
      <c r="D655" s="1"/>
      <c r="E655" s="1"/>
    </row>
    <row r="656" spans="1:5" s="7" customFormat="1" x14ac:dyDescent="0.3">
      <c r="A656" s="27">
        <v>633</v>
      </c>
      <c r="B656" s="1"/>
      <c r="C656" s="1"/>
      <c r="D656" s="1"/>
      <c r="E656" s="1"/>
    </row>
    <row r="657" spans="1:5" s="7" customFormat="1" x14ac:dyDescent="0.3">
      <c r="A657" s="27">
        <v>634</v>
      </c>
      <c r="B657" s="1"/>
      <c r="C657" s="1"/>
      <c r="D657" s="1"/>
      <c r="E657" s="2"/>
    </row>
    <row r="658" spans="1:5" s="7" customFormat="1" x14ac:dyDescent="0.3">
      <c r="A658" s="27">
        <v>635</v>
      </c>
      <c r="B658" s="1"/>
      <c r="C658" s="1"/>
      <c r="D658" s="1"/>
      <c r="E658" s="3"/>
    </row>
    <row r="659" spans="1:5" s="7" customFormat="1" x14ac:dyDescent="0.3">
      <c r="A659" s="27">
        <v>636</v>
      </c>
      <c r="B659" s="1"/>
      <c r="C659" s="1"/>
      <c r="D659" s="1"/>
      <c r="E659" s="1"/>
    </row>
    <row r="660" spans="1:5" s="7" customFormat="1" x14ac:dyDescent="0.3">
      <c r="A660" s="27">
        <v>637</v>
      </c>
      <c r="B660" s="1"/>
      <c r="C660" s="1"/>
      <c r="D660" s="1"/>
      <c r="E660" s="1"/>
    </row>
    <row r="661" spans="1:5" s="7" customFormat="1" x14ac:dyDescent="0.3">
      <c r="A661" s="27">
        <v>638</v>
      </c>
      <c r="B661" s="1"/>
      <c r="C661" s="1"/>
      <c r="D661" s="1"/>
      <c r="E661" s="4"/>
    </row>
    <row r="662" spans="1:5" s="7" customFormat="1" x14ac:dyDescent="0.3">
      <c r="A662" s="27">
        <v>639</v>
      </c>
      <c r="B662" s="1"/>
      <c r="C662" s="1"/>
      <c r="D662" s="1"/>
      <c r="E662" s="5"/>
    </row>
    <row r="663" spans="1:5" s="7" customFormat="1" x14ac:dyDescent="0.3">
      <c r="A663" s="27">
        <v>640</v>
      </c>
      <c r="B663" s="1"/>
      <c r="C663" s="1"/>
      <c r="D663" s="1"/>
      <c r="E663" s="1"/>
    </row>
    <row r="664" spans="1:5" s="7" customFormat="1" x14ac:dyDescent="0.3">
      <c r="A664" s="27">
        <v>641</v>
      </c>
      <c r="B664" s="1"/>
      <c r="C664" s="1"/>
      <c r="D664" s="1"/>
      <c r="E664" s="1"/>
    </row>
    <row r="665" spans="1:5" s="7" customFormat="1" x14ac:dyDescent="0.3">
      <c r="A665" s="27">
        <v>642</v>
      </c>
      <c r="B665" s="1"/>
      <c r="C665" s="1"/>
      <c r="D665" s="1"/>
      <c r="E665" s="1"/>
    </row>
    <row r="666" spans="1:5" s="7" customFormat="1" x14ac:dyDescent="0.3">
      <c r="A666" s="27">
        <v>643</v>
      </c>
      <c r="B666" s="1"/>
      <c r="C666" s="1"/>
      <c r="D666" s="1"/>
      <c r="E666" s="2"/>
    </row>
    <row r="667" spans="1:5" s="7" customFormat="1" x14ac:dyDescent="0.3">
      <c r="A667" s="27">
        <v>644</v>
      </c>
      <c r="B667" s="1"/>
      <c r="C667" s="1"/>
      <c r="D667" s="1"/>
      <c r="E667" s="3"/>
    </row>
    <row r="668" spans="1:5" s="7" customFormat="1" x14ac:dyDescent="0.3">
      <c r="A668" s="27">
        <v>645</v>
      </c>
      <c r="B668" s="1"/>
      <c r="C668" s="1"/>
      <c r="D668" s="1"/>
      <c r="E668" s="1"/>
    </row>
    <row r="669" spans="1:5" s="7" customFormat="1" x14ac:dyDescent="0.3">
      <c r="A669" s="27">
        <v>646</v>
      </c>
      <c r="B669" s="1"/>
      <c r="C669" s="1"/>
      <c r="D669" s="1"/>
      <c r="E669" s="1"/>
    </row>
    <row r="670" spans="1:5" s="7" customFormat="1" x14ac:dyDescent="0.3">
      <c r="A670" s="27">
        <v>647</v>
      </c>
      <c r="B670" s="1"/>
      <c r="C670" s="1"/>
      <c r="D670" s="1"/>
      <c r="E670" s="4"/>
    </row>
    <row r="671" spans="1:5" s="7" customFormat="1" x14ac:dyDescent="0.3">
      <c r="A671" s="27">
        <v>648</v>
      </c>
      <c r="B671" s="1"/>
      <c r="C671" s="1"/>
      <c r="D671" s="1"/>
      <c r="E671" s="5"/>
    </row>
    <row r="672" spans="1:5" s="7" customFormat="1" x14ac:dyDescent="0.3">
      <c r="A672" s="27">
        <v>649</v>
      </c>
      <c r="B672" s="1"/>
      <c r="C672" s="1"/>
      <c r="D672" s="1"/>
      <c r="E672" s="1"/>
    </row>
    <row r="673" spans="1:5" s="7" customFormat="1" x14ac:dyDescent="0.3">
      <c r="A673" s="27">
        <v>650</v>
      </c>
      <c r="B673" s="1"/>
      <c r="C673" s="1"/>
      <c r="D673" s="1"/>
      <c r="E673" s="1"/>
    </row>
    <row r="674" spans="1:5" s="7" customFormat="1" x14ac:dyDescent="0.3">
      <c r="A674" s="27">
        <v>651</v>
      </c>
      <c r="B674" s="1"/>
      <c r="C674" s="1"/>
      <c r="D674" s="1"/>
      <c r="E674" s="1"/>
    </row>
    <row r="675" spans="1:5" s="7" customFormat="1" x14ac:dyDescent="0.3">
      <c r="A675" s="27">
        <v>652</v>
      </c>
      <c r="B675" s="1"/>
      <c r="C675" s="1"/>
      <c r="D675" s="1"/>
      <c r="E675" s="2"/>
    </row>
    <row r="676" spans="1:5" s="7" customFormat="1" x14ac:dyDescent="0.3">
      <c r="A676" s="27">
        <v>653</v>
      </c>
      <c r="B676" s="1"/>
      <c r="C676" s="1"/>
      <c r="D676" s="1"/>
      <c r="E676" s="3"/>
    </row>
    <row r="677" spans="1:5" s="7" customFormat="1" x14ac:dyDescent="0.3">
      <c r="A677" s="27">
        <v>654</v>
      </c>
      <c r="B677" s="1"/>
      <c r="C677" s="1"/>
      <c r="D677" s="1"/>
      <c r="E677" s="1"/>
    </row>
    <row r="678" spans="1:5" s="7" customFormat="1" x14ac:dyDescent="0.3">
      <c r="A678" s="27">
        <v>655</v>
      </c>
      <c r="B678" s="1"/>
      <c r="C678" s="1"/>
      <c r="D678" s="1"/>
      <c r="E678" s="1"/>
    </row>
    <row r="679" spans="1:5" s="7" customFormat="1" x14ac:dyDescent="0.3">
      <c r="A679" s="27">
        <v>656</v>
      </c>
      <c r="B679" s="1"/>
      <c r="C679" s="1"/>
      <c r="D679" s="1"/>
      <c r="E679" s="4"/>
    </row>
    <row r="680" spans="1:5" s="7" customFormat="1" x14ac:dyDescent="0.3">
      <c r="A680" s="27">
        <v>657</v>
      </c>
      <c r="B680" s="1"/>
      <c r="C680" s="1"/>
      <c r="D680" s="1"/>
      <c r="E680" s="5"/>
    </row>
    <row r="681" spans="1:5" s="7" customFormat="1" x14ac:dyDescent="0.3">
      <c r="A681" s="27">
        <v>658</v>
      </c>
      <c r="B681" s="1"/>
      <c r="C681" s="1"/>
      <c r="D681" s="1"/>
      <c r="E681" s="1"/>
    </row>
    <row r="682" spans="1:5" s="7" customFormat="1" x14ac:dyDescent="0.3">
      <c r="A682" s="27">
        <v>659</v>
      </c>
      <c r="B682" s="1"/>
      <c r="C682" s="1"/>
      <c r="D682" s="1"/>
      <c r="E682" s="1"/>
    </row>
    <row r="683" spans="1:5" s="7" customFormat="1" x14ac:dyDescent="0.3">
      <c r="A683" s="27">
        <v>660</v>
      </c>
      <c r="B683" s="1"/>
      <c r="C683" s="1"/>
      <c r="D683" s="1"/>
      <c r="E683" s="1"/>
    </row>
    <row r="684" spans="1:5" s="7" customFormat="1" x14ac:dyDescent="0.3">
      <c r="A684" s="27">
        <v>661</v>
      </c>
      <c r="B684" s="1"/>
      <c r="C684" s="1"/>
      <c r="D684" s="1"/>
      <c r="E684" s="2"/>
    </row>
    <row r="685" spans="1:5" s="7" customFormat="1" x14ac:dyDescent="0.3">
      <c r="A685" s="27">
        <v>662</v>
      </c>
      <c r="B685" s="1"/>
      <c r="C685" s="1"/>
      <c r="D685" s="1"/>
      <c r="E685" s="3"/>
    </row>
    <row r="686" spans="1:5" s="7" customFormat="1" x14ac:dyDescent="0.3">
      <c r="A686" s="27">
        <v>663</v>
      </c>
      <c r="B686" s="1"/>
      <c r="C686" s="1"/>
      <c r="D686" s="1"/>
      <c r="E686" s="1"/>
    </row>
    <row r="687" spans="1:5" s="7" customFormat="1" x14ac:dyDescent="0.3">
      <c r="A687" s="27">
        <v>664</v>
      </c>
      <c r="B687" s="1"/>
      <c r="C687" s="1"/>
      <c r="D687" s="1"/>
      <c r="E687" s="1"/>
    </row>
    <row r="688" spans="1:5" s="7" customFormat="1" x14ac:dyDescent="0.3">
      <c r="A688" s="27">
        <v>665</v>
      </c>
      <c r="B688" s="1"/>
      <c r="C688" s="1"/>
      <c r="D688" s="1"/>
      <c r="E688" s="4"/>
    </row>
    <row r="689" spans="1:5" s="7" customFormat="1" x14ac:dyDescent="0.3">
      <c r="A689" s="27">
        <v>666</v>
      </c>
      <c r="B689" s="1"/>
      <c r="C689" s="1"/>
      <c r="D689" s="1"/>
      <c r="E689" s="5"/>
    </row>
    <row r="690" spans="1:5" s="7" customFormat="1" x14ac:dyDescent="0.3">
      <c r="A690" s="27">
        <v>667</v>
      </c>
      <c r="B690" s="1"/>
      <c r="C690" s="1"/>
      <c r="D690" s="1"/>
      <c r="E690" s="1"/>
    </row>
    <row r="691" spans="1:5" s="7" customFormat="1" x14ac:dyDescent="0.3">
      <c r="A691" s="27">
        <v>668</v>
      </c>
      <c r="B691" s="1"/>
      <c r="C691" s="1"/>
      <c r="D691" s="1"/>
      <c r="E691" s="1"/>
    </row>
    <row r="692" spans="1:5" s="7" customFormat="1" x14ac:dyDescent="0.3">
      <c r="A692" s="27">
        <v>669</v>
      </c>
      <c r="B692" s="1"/>
      <c r="C692" s="1"/>
      <c r="D692" s="1"/>
      <c r="E692" s="1"/>
    </row>
    <row r="693" spans="1:5" s="7" customFormat="1" x14ac:dyDescent="0.3">
      <c r="A693" s="27">
        <v>670</v>
      </c>
      <c r="B693" s="1"/>
      <c r="C693" s="1"/>
      <c r="D693" s="1"/>
      <c r="E693" s="2"/>
    </row>
    <row r="694" spans="1:5" s="7" customFormat="1" x14ac:dyDescent="0.3">
      <c r="A694" s="27">
        <v>671</v>
      </c>
      <c r="B694" s="1"/>
      <c r="C694" s="1"/>
      <c r="D694" s="1"/>
      <c r="E694" s="3"/>
    </row>
    <row r="695" spans="1:5" s="7" customFormat="1" x14ac:dyDescent="0.3">
      <c r="A695" s="27">
        <v>672</v>
      </c>
      <c r="B695" s="1"/>
      <c r="C695" s="1"/>
      <c r="D695" s="1"/>
      <c r="E695" s="1"/>
    </row>
    <row r="696" spans="1:5" s="7" customFormat="1" x14ac:dyDescent="0.3">
      <c r="A696" s="27">
        <v>673</v>
      </c>
      <c r="B696" s="1"/>
      <c r="C696" s="1"/>
      <c r="D696" s="1"/>
      <c r="E696" s="1"/>
    </row>
    <row r="697" spans="1:5" s="7" customFormat="1" x14ac:dyDescent="0.3">
      <c r="A697" s="27">
        <v>674</v>
      </c>
      <c r="B697" s="1"/>
      <c r="C697" s="1"/>
      <c r="D697" s="1"/>
      <c r="E697" s="4"/>
    </row>
    <row r="698" spans="1:5" s="7" customFormat="1" x14ac:dyDescent="0.3">
      <c r="A698" s="27">
        <v>675</v>
      </c>
      <c r="B698" s="1"/>
      <c r="C698" s="1"/>
      <c r="D698" s="1"/>
      <c r="E698" s="5"/>
    </row>
    <row r="699" spans="1:5" s="7" customFormat="1" x14ac:dyDescent="0.3">
      <c r="A699" s="27">
        <v>676</v>
      </c>
      <c r="B699" s="1"/>
      <c r="C699" s="1"/>
      <c r="D699" s="1"/>
      <c r="E699" s="1"/>
    </row>
    <row r="700" spans="1:5" s="7" customFormat="1" x14ac:dyDescent="0.3">
      <c r="A700" s="27">
        <v>677</v>
      </c>
      <c r="B700" s="1"/>
      <c r="C700" s="1"/>
      <c r="D700" s="1"/>
      <c r="E700" s="1"/>
    </row>
    <row r="701" spans="1:5" s="7" customFormat="1" x14ac:dyDescent="0.3">
      <c r="A701" s="27">
        <v>678</v>
      </c>
      <c r="B701" s="1"/>
      <c r="C701" s="1"/>
      <c r="D701" s="1"/>
      <c r="E701" s="1"/>
    </row>
    <row r="702" spans="1:5" s="7" customFormat="1" x14ac:dyDescent="0.3">
      <c r="A702" s="27">
        <v>679</v>
      </c>
      <c r="B702" s="1"/>
      <c r="C702" s="1"/>
      <c r="D702" s="1"/>
      <c r="E702" s="2"/>
    </row>
    <row r="703" spans="1:5" s="7" customFormat="1" x14ac:dyDescent="0.3">
      <c r="A703" s="27">
        <v>680</v>
      </c>
      <c r="B703" s="1"/>
      <c r="C703" s="1"/>
      <c r="D703" s="1"/>
      <c r="E703" s="3"/>
    </row>
    <row r="704" spans="1:5" s="7" customFormat="1" x14ac:dyDescent="0.3">
      <c r="A704" s="27">
        <v>681</v>
      </c>
      <c r="B704" s="1"/>
      <c r="C704" s="1"/>
      <c r="D704" s="1"/>
      <c r="E704" s="1"/>
    </row>
    <row r="705" spans="1:5" s="7" customFormat="1" x14ac:dyDescent="0.3">
      <c r="A705" s="27">
        <v>682</v>
      </c>
      <c r="B705" s="1"/>
      <c r="C705" s="1"/>
      <c r="D705" s="1"/>
      <c r="E705" s="1"/>
    </row>
    <row r="706" spans="1:5" s="7" customFormat="1" x14ac:dyDescent="0.3">
      <c r="A706" s="27">
        <v>683</v>
      </c>
      <c r="B706" s="1"/>
      <c r="C706" s="1"/>
      <c r="D706" s="1"/>
      <c r="E706" s="4"/>
    </row>
    <row r="707" spans="1:5" s="7" customFormat="1" x14ac:dyDescent="0.3">
      <c r="A707" s="27">
        <v>684</v>
      </c>
      <c r="B707" s="1"/>
      <c r="C707" s="1"/>
      <c r="D707" s="1"/>
      <c r="E707" s="5"/>
    </row>
    <row r="708" spans="1:5" s="7" customFormat="1" x14ac:dyDescent="0.3">
      <c r="A708" s="27">
        <v>685</v>
      </c>
      <c r="B708" s="1"/>
      <c r="C708" s="1"/>
      <c r="D708" s="1"/>
      <c r="E708" s="1"/>
    </row>
    <row r="709" spans="1:5" s="7" customFormat="1" x14ac:dyDescent="0.3">
      <c r="A709" s="27">
        <v>686</v>
      </c>
      <c r="B709" s="1"/>
      <c r="C709" s="1"/>
      <c r="D709" s="1"/>
      <c r="E709" s="1"/>
    </row>
    <row r="710" spans="1:5" s="7" customFormat="1" x14ac:dyDescent="0.3">
      <c r="A710" s="27">
        <v>687</v>
      </c>
      <c r="B710" s="1"/>
      <c r="C710" s="1"/>
      <c r="D710" s="1"/>
      <c r="E710" s="1"/>
    </row>
    <row r="711" spans="1:5" s="7" customFormat="1" x14ac:dyDescent="0.3">
      <c r="A711" s="27">
        <v>688</v>
      </c>
      <c r="B711" s="1"/>
      <c r="C711" s="1"/>
      <c r="D711" s="1"/>
      <c r="E711" s="2"/>
    </row>
    <row r="712" spans="1:5" s="7" customFormat="1" x14ac:dyDescent="0.3">
      <c r="A712" s="27">
        <v>689</v>
      </c>
      <c r="B712" s="1"/>
      <c r="C712" s="1"/>
      <c r="D712" s="1"/>
      <c r="E712" s="3"/>
    </row>
    <row r="713" spans="1:5" s="7" customFormat="1" x14ac:dyDescent="0.3">
      <c r="A713" s="27">
        <v>690</v>
      </c>
      <c r="B713" s="1"/>
      <c r="C713" s="1"/>
      <c r="D713" s="1"/>
      <c r="E713" s="1"/>
    </row>
    <row r="714" spans="1:5" s="7" customFormat="1" x14ac:dyDescent="0.3">
      <c r="A714" s="27">
        <v>691</v>
      </c>
      <c r="B714" s="1"/>
      <c r="C714" s="1"/>
      <c r="D714" s="1"/>
      <c r="E714" s="1"/>
    </row>
    <row r="715" spans="1:5" s="7" customFormat="1" x14ac:dyDescent="0.3">
      <c r="A715" s="27">
        <v>692</v>
      </c>
      <c r="B715" s="1"/>
      <c r="C715" s="1"/>
      <c r="D715" s="1"/>
      <c r="E715" s="4"/>
    </row>
    <row r="716" spans="1:5" s="7" customFormat="1" x14ac:dyDescent="0.3">
      <c r="A716" s="27">
        <v>693</v>
      </c>
      <c r="B716" s="1"/>
      <c r="C716" s="1"/>
      <c r="D716" s="1"/>
      <c r="E716" s="5"/>
    </row>
    <row r="717" spans="1:5" s="7" customFormat="1" x14ac:dyDescent="0.3">
      <c r="A717" s="27">
        <v>694</v>
      </c>
      <c r="B717" s="1"/>
      <c r="C717" s="1"/>
      <c r="D717" s="1"/>
      <c r="E717" s="1"/>
    </row>
    <row r="718" spans="1:5" s="7" customFormat="1" x14ac:dyDescent="0.3">
      <c r="A718" s="27">
        <v>695</v>
      </c>
      <c r="B718" s="1"/>
      <c r="C718" s="1"/>
      <c r="D718" s="1"/>
      <c r="E718" s="1"/>
    </row>
    <row r="719" spans="1:5" s="7" customFormat="1" x14ac:dyDescent="0.3">
      <c r="A719" s="27">
        <v>696</v>
      </c>
      <c r="B719" s="1"/>
      <c r="C719" s="1"/>
      <c r="D719" s="1"/>
      <c r="E719" s="1"/>
    </row>
    <row r="720" spans="1:5" s="7" customFormat="1" x14ac:dyDescent="0.3">
      <c r="A720" s="27">
        <v>697</v>
      </c>
      <c r="B720" s="1"/>
      <c r="C720" s="1"/>
      <c r="D720" s="1"/>
      <c r="E720" s="2"/>
    </row>
    <row r="721" spans="1:5" s="7" customFormat="1" x14ac:dyDescent="0.3">
      <c r="A721" s="27">
        <v>698</v>
      </c>
      <c r="B721" s="1"/>
      <c r="C721" s="1"/>
      <c r="D721" s="1"/>
      <c r="E721" s="3"/>
    </row>
    <row r="722" spans="1:5" s="7" customFormat="1" x14ac:dyDescent="0.3">
      <c r="A722" s="27">
        <v>699</v>
      </c>
      <c r="B722" s="1"/>
      <c r="C722" s="1"/>
      <c r="D722" s="1"/>
      <c r="E722" s="1"/>
    </row>
    <row r="723" spans="1:5" s="7" customFormat="1" x14ac:dyDescent="0.3">
      <c r="A723" s="27">
        <v>700</v>
      </c>
      <c r="B723" s="1"/>
      <c r="C723" s="1"/>
      <c r="D723" s="1"/>
      <c r="E723" s="1"/>
    </row>
    <row r="724" spans="1:5" s="7" customFormat="1" x14ac:dyDescent="0.3">
      <c r="A724" s="27">
        <v>701</v>
      </c>
      <c r="B724" s="1"/>
      <c r="C724" s="1"/>
      <c r="D724" s="1"/>
      <c r="E724" s="4"/>
    </row>
    <row r="725" spans="1:5" s="7" customFormat="1" x14ac:dyDescent="0.3">
      <c r="A725" s="27">
        <v>702</v>
      </c>
      <c r="B725" s="1"/>
      <c r="C725" s="1"/>
      <c r="D725" s="1"/>
      <c r="E725" s="5"/>
    </row>
    <row r="726" spans="1:5" s="7" customFormat="1" x14ac:dyDescent="0.3">
      <c r="A726" s="27">
        <v>703</v>
      </c>
      <c r="B726" s="1"/>
      <c r="C726" s="1"/>
      <c r="D726" s="1"/>
      <c r="E726" s="1"/>
    </row>
    <row r="727" spans="1:5" s="7" customFormat="1" x14ac:dyDescent="0.3">
      <c r="A727" s="27">
        <v>704</v>
      </c>
      <c r="B727" s="1"/>
      <c r="C727" s="1"/>
      <c r="D727" s="1"/>
      <c r="E727" s="1"/>
    </row>
    <row r="728" spans="1:5" s="7" customFormat="1" x14ac:dyDescent="0.3">
      <c r="A728" s="27">
        <v>705</v>
      </c>
      <c r="B728" s="1"/>
      <c r="C728" s="1"/>
      <c r="D728" s="1"/>
      <c r="E728" s="1"/>
    </row>
    <row r="729" spans="1:5" s="7" customFormat="1" x14ac:dyDescent="0.3">
      <c r="A729" s="27">
        <v>706</v>
      </c>
      <c r="B729" s="1"/>
      <c r="C729" s="1"/>
      <c r="D729" s="1"/>
      <c r="E729" s="2"/>
    </row>
    <row r="730" spans="1:5" s="7" customFormat="1" x14ac:dyDescent="0.3">
      <c r="A730" s="27">
        <v>707</v>
      </c>
      <c r="B730" s="1"/>
      <c r="C730" s="1"/>
      <c r="D730" s="1"/>
      <c r="E730" s="3"/>
    </row>
    <row r="731" spans="1:5" s="7" customFormat="1" x14ac:dyDescent="0.3">
      <c r="A731" s="27">
        <v>708</v>
      </c>
      <c r="B731" s="1"/>
      <c r="C731" s="1"/>
      <c r="D731" s="1"/>
      <c r="E731" s="1"/>
    </row>
    <row r="732" spans="1:5" s="7" customFormat="1" x14ac:dyDescent="0.3">
      <c r="A732" s="27">
        <v>709</v>
      </c>
      <c r="B732" s="1"/>
      <c r="C732" s="1"/>
      <c r="D732" s="1"/>
      <c r="E732" s="1"/>
    </row>
    <row r="733" spans="1:5" s="7" customFormat="1" x14ac:dyDescent="0.3">
      <c r="A733" s="27">
        <v>710</v>
      </c>
      <c r="B733" s="1"/>
      <c r="C733" s="1"/>
      <c r="D733" s="1"/>
      <c r="E733" s="4"/>
    </row>
    <row r="734" spans="1:5" s="7" customFormat="1" x14ac:dyDescent="0.3">
      <c r="A734" s="27">
        <v>711</v>
      </c>
      <c r="B734" s="1"/>
      <c r="C734" s="1"/>
      <c r="D734" s="1"/>
      <c r="E734" s="5"/>
    </row>
    <row r="735" spans="1:5" s="7" customFormat="1" x14ac:dyDescent="0.3">
      <c r="A735" s="27">
        <v>712</v>
      </c>
      <c r="B735" s="1"/>
      <c r="C735" s="1"/>
      <c r="D735" s="1"/>
      <c r="E735" s="1"/>
    </row>
    <row r="736" spans="1:5" s="7" customFormat="1" x14ac:dyDescent="0.3">
      <c r="A736" s="27">
        <v>713</v>
      </c>
      <c r="B736" s="1"/>
      <c r="C736" s="1"/>
      <c r="D736" s="1"/>
      <c r="E736" s="1"/>
    </row>
    <row r="737" spans="1:5" s="7" customFormat="1" x14ac:dyDescent="0.3">
      <c r="A737" s="27">
        <v>714</v>
      </c>
      <c r="B737" s="1"/>
      <c r="C737" s="1"/>
      <c r="D737" s="1"/>
      <c r="E737" s="1"/>
    </row>
    <row r="738" spans="1:5" s="7" customFormat="1" x14ac:dyDescent="0.3">
      <c r="A738" s="27">
        <v>715</v>
      </c>
      <c r="B738" s="1"/>
      <c r="C738" s="1"/>
      <c r="D738" s="1"/>
      <c r="E738" s="2"/>
    </row>
    <row r="739" spans="1:5" s="7" customFormat="1" x14ac:dyDescent="0.3">
      <c r="A739" s="27">
        <v>716</v>
      </c>
      <c r="B739" s="1"/>
      <c r="C739" s="1"/>
      <c r="D739" s="1"/>
      <c r="E739" s="3"/>
    </row>
    <row r="740" spans="1:5" s="7" customFormat="1" x14ac:dyDescent="0.3">
      <c r="A740" s="27">
        <v>717</v>
      </c>
      <c r="B740" s="1"/>
      <c r="C740" s="1"/>
      <c r="D740" s="1"/>
      <c r="E740" s="1"/>
    </row>
    <row r="741" spans="1:5" s="7" customFormat="1" x14ac:dyDescent="0.3">
      <c r="A741" s="27">
        <v>718</v>
      </c>
      <c r="B741" s="1"/>
      <c r="C741" s="1"/>
      <c r="D741" s="1"/>
      <c r="E741" s="1"/>
    </row>
    <row r="742" spans="1:5" s="7" customFormat="1" x14ac:dyDescent="0.3">
      <c r="A742" s="27">
        <v>719</v>
      </c>
      <c r="B742" s="1"/>
      <c r="C742" s="1"/>
      <c r="D742" s="1"/>
      <c r="E742" s="4"/>
    </row>
    <row r="743" spans="1:5" s="7" customFormat="1" x14ac:dyDescent="0.3">
      <c r="A743" s="27">
        <v>720</v>
      </c>
      <c r="B743" s="1"/>
      <c r="C743" s="1"/>
      <c r="D743" s="1"/>
      <c r="E743" s="5"/>
    </row>
    <row r="744" spans="1:5" s="7" customFormat="1" x14ac:dyDescent="0.3">
      <c r="A744" s="27">
        <v>721</v>
      </c>
      <c r="B744" s="1"/>
      <c r="C744" s="1"/>
      <c r="D744" s="1"/>
      <c r="E744" s="1"/>
    </row>
    <row r="745" spans="1:5" s="7" customFormat="1" x14ac:dyDescent="0.3">
      <c r="A745" s="27">
        <v>722</v>
      </c>
      <c r="B745" s="1"/>
      <c r="C745" s="1"/>
      <c r="D745" s="1"/>
      <c r="E745" s="1"/>
    </row>
    <row r="746" spans="1:5" s="7" customFormat="1" x14ac:dyDescent="0.3">
      <c r="A746" s="27">
        <v>723</v>
      </c>
      <c r="B746" s="1"/>
      <c r="C746" s="1"/>
      <c r="D746" s="1"/>
      <c r="E746" s="1"/>
    </row>
    <row r="747" spans="1:5" s="7" customFormat="1" x14ac:dyDescent="0.3">
      <c r="A747" s="27">
        <v>724</v>
      </c>
      <c r="B747" s="1"/>
      <c r="C747" s="1"/>
      <c r="D747" s="1"/>
      <c r="E747" s="2"/>
    </row>
    <row r="748" spans="1:5" s="7" customFormat="1" x14ac:dyDescent="0.3">
      <c r="A748" s="27">
        <v>725</v>
      </c>
      <c r="B748" s="1"/>
      <c r="C748" s="1"/>
      <c r="D748" s="1"/>
      <c r="E748" s="3"/>
    </row>
    <row r="749" spans="1:5" s="7" customFormat="1" x14ac:dyDescent="0.3">
      <c r="A749" s="27">
        <v>726</v>
      </c>
      <c r="B749" s="1"/>
      <c r="C749" s="1"/>
      <c r="D749" s="1"/>
      <c r="E749" s="1"/>
    </row>
    <row r="750" spans="1:5" s="7" customFormat="1" x14ac:dyDescent="0.3">
      <c r="A750" s="27">
        <v>727</v>
      </c>
      <c r="B750" s="1"/>
      <c r="C750" s="1"/>
      <c r="D750" s="1"/>
      <c r="E750" s="1"/>
    </row>
    <row r="751" spans="1:5" s="7" customFormat="1" x14ac:dyDescent="0.3">
      <c r="A751" s="27">
        <v>728</v>
      </c>
      <c r="B751" s="1"/>
      <c r="C751" s="1"/>
      <c r="D751" s="1"/>
      <c r="E751" s="4"/>
    </row>
    <row r="752" spans="1:5" s="7" customFormat="1" x14ac:dyDescent="0.3">
      <c r="A752" s="27">
        <v>729</v>
      </c>
      <c r="B752" s="1"/>
      <c r="C752" s="1"/>
      <c r="D752" s="1"/>
      <c r="E752" s="5"/>
    </row>
    <row r="753" spans="1:5" s="7" customFormat="1" x14ac:dyDescent="0.3">
      <c r="A753" s="27">
        <v>730</v>
      </c>
      <c r="B753" s="1"/>
      <c r="C753" s="1"/>
      <c r="D753" s="1"/>
      <c r="E753" s="1"/>
    </row>
    <row r="754" spans="1:5" s="7" customFormat="1" x14ac:dyDescent="0.3">
      <c r="A754" s="27">
        <v>731</v>
      </c>
      <c r="B754" s="1"/>
      <c r="C754" s="1"/>
      <c r="D754" s="1"/>
      <c r="E754" s="1"/>
    </row>
    <row r="755" spans="1:5" s="7" customFormat="1" x14ac:dyDescent="0.3">
      <c r="A755" s="27">
        <v>732</v>
      </c>
      <c r="B755" s="1"/>
      <c r="C755" s="1"/>
      <c r="D755" s="1"/>
      <c r="E755" s="1"/>
    </row>
    <row r="756" spans="1:5" s="7" customFormat="1" x14ac:dyDescent="0.3">
      <c r="A756" s="27">
        <v>733</v>
      </c>
      <c r="B756" s="1"/>
      <c r="C756" s="1"/>
      <c r="D756" s="1"/>
      <c r="E756" s="2"/>
    </row>
    <row r="757" spans="1:5" s="7" customFormat="1" x14ac:dyDescent="0.3">
      <c r="A757" s="27">
        <v>734</v>
      </c>
      <c r="B757" s="1"/>
      <c r="C757" s="1"/>
      <c r="D757" s="1"/>
      <c r="E757" s="3"/>
    </row>
    <row r="758" spans="1:5" s="7" customFormat="1" x14ac:dyDescent="0.3">
      <c r="A758" s="27">
        <v>735</v>
      </c>
      <c r="B758" s="1"/>
      <c r="C758" s="1"/>
      <c r="D758" s="1"/>
      <c r="E758" s="1"/>
    </row>
    <row r="759" spans="1:5" s="7" customFormat="1" x14ac:dyDescent="0.3">
      <c r="A759" s="27">
        <v>736</v>
      </c>
      <c r="B759" s="1"/>
      <c r="C759" s="1"/>
      <c r="D759" s="1"/>
      <c r="E759" s="1"/>
    </row>
    <row r="760" spans="1:5" s="7" customFormat="1" x14ac:dyDescent="0.3">
      <c r="A760" s="27">
        <v>737</v>
      </c>
      <c r="B760" s="1"/>
      <c r="C760" s="1"/>
      <c r="D760" s="1"/>
      <c r="E760" s="4"/>
    </row>
    <row r="761" spans="1:5" s="7" customFormat="1" x14ac:dyDescent="0.3">
      <c r="A761" s="27">
        <v>738</v>
      </c>
      <c r="B761" s="1"/>
      <c r="C761" s="1"/>
      <c r="D761" s="1"/>
      <c r="E761" s="5"/>
    </row>
    <row r="762" spans="1:5" s="7" customFormat="1" x14ac:dyDescent="0.3">
      <c r="A762" s="27">
        <v>739</v>
      </c>
      <c r="B762" s="1"/>
      <c r="C762" s="1"/>
      <c r="D762" s="1"/>
      <c r="E762" s="1"/>
    </row>
    <row r="763" spans="1:5" s="7" customFormat="1" x14ac:dyDescent="0.3">
      <c r="A763" s="27">
        <v>740</v>
      </c>
      <c r="B763" s="1"/>
      <c r="C763" s="1"/>
      <c r="D763" s="1"/>
      <c r="E763" s="1"/>
    </row>
    <row r="764" spans="1:5" s="7" customFormat="1" x14ac:dyDescent="0.3">
      <c r="A764" s="27">
        <v>741</v>
      </c>
      <c r="B764" s="1"/>
      <c r="C764" s="1"/>
      <c r="D764" s="1"/>
      <c r="E764" s="1"/>
    </row>
    <row r="765" spans="1:5" s="7" customFormat="1" x14ac:dyDescent="0.3">
      <c r="A765" s="27">
        <v>742</v>
      </c>
      <c r="B765" s="1"/>
      <c r="C765" s="1"/>
      <c r="D765" s="1"/>
      <c r="E765" s="2"/>
    </row>
    <row r="766" spans="1:5" s="7" customFormat="1" x14ac:dyDescent="0.3">
      <c r="A766" s="27">
        <v>743</v>
      </c>
      <c r="B766" s="1"/>
      <c r="C766" s="1"/>
      <c r="D766" s="1"/>
      <c r="E766" s="3"/>
    </row>
    <row r="767" spans="1:5" s="7" customFormat="1" x14ac:dyDescent="0.3">
      <c r="A767" s="27">
        <v>744</v>
      </c>
      <c r="B767" s="1"/>
      <c r="C767" s="1"/>
      <c r="D767" s="1"/>
      <c r="E767" s="1"/>
    </row>
    <row r="768" spans="1:5" s="7" customFormat="1" x14ac:dyDescent="0.3">
      <c r="A768" s="27">
        <v>745</v>
      </c>
      <c r="B768" s="1"/>
      <c r="C768" s="1"/>
      <c r="D768" s="1"/>
      <c r="E768" s="1"/>
    </row>
    <row r="769" spans="1:5" s="7" customFormat="1" x14ac:dyDescent="0.3">
      <c r="A769" s="27">
        <v>746</v>
      </c>
      <c r="B769" s="1"/>
      <c r="C769" s="1"/>
      <c r="D769" s="1"/>
      <c r="E769" s="4"/>
    </row>
    <row r="770" spans="1:5" s="7" customFormat="1" x14ac:dyDescent="0.3">
      <c r="A770" s="27">
        <v>747</v>
      </c>
      <c r="B770" s="1"/>
      <c r="C770" s="1"/>
      <c r="D770" s="1"/>
      <c r="E770" s="5"/>
    </row>
    <row r="771" spans="1:5" s="7" customFormat="1" x14ac:dyDescent="0.3">
      <c r="A771" s="27">
        <v>748</v>
      </c>
      <c r="B771" s="1"/>
      <c r="C771" s="1"/>
      <c r="D771" s="1"/>
      <c r="E771" s="1"/>
    </row>
    <row r="772" spans="1:5" s="7" customFormat="1" x14ac:dyDescent="0.3">
      <c r="A772" s="27">
        <v>749</v>
      </c>
      <c r="B772" s="1"/>
      <c r="C772" s="1"/>
      <c r="D772" s="1"/>
      <c r="E772" s="1"/>
    </row>
    <row r="773" spans="1:5" s="7" customFormat="1" x14ac:dyDescent="0.3">
      <c r="A773" s="27">
        <v>750</v>
      </c>
      <c r="B773" s="1"/>
      <c r="C773" s="1"/>
      <c r="D773" s="1"/>
      <c r="E773" s="1"/>
    </row>
    <row r="774" spans="1:5" s="7" customFormat="1" x14ac:dyDescent="0.3">
      <c r="A774" s="27">
        <v>751</v>
      </c>
      <c r="B774" s="1"/>
      <c r="C774" s="1"/>
      <c r="D774" s="1"/>
      <c r="E774" s="2"/>
    </row>
    <row r="775" spans="1:5" s="7" customFormat="1" x14ac:dyDescent="0.3">
      <c r="A775" s="27">
        <v>752</v>
      </c>
      <c r="B775" s="1"/>
      <c r="C775" s="1"/>
      <c r="D775" s="1"/>
      <c r="E775" s="3"/>
    </row>
    <row r="776" spans="1:5" s="7" customFormat="1" x14ac:dyDescent="0.3">
      <c r="A776" s="27">
        <v>753</v>
      </c>
      <c r="B776" s="1"/>
      <c r="C776" s="1"/>
      <c r="D776" s="1"/>
      <c r="E776" s="1"/>
    </row>
    <row r="777" spans="1:5" s="7" customFormat="1" x14ac:dyDescent="0.3">
      <c r="A777" s="27">
        <v>754</v>
      </c>
      <c r="B777" s="1"/>
      <c r="C777" s="1"/>
      <c r="D777" s="1"/>
      <c r="E777" s="1"/>
    </row>
    <row r="778" spans="1:5" s="7" customFormat="1" x14ac:dyDescent="0.3">
      <c r="A778" s="27">
        <v>755</v>
      </c>
      <c r="B778" s="1"/>
      <c r="C778" s="1"/>
      <c r="D778" s="1"/>
      <c r="E778" s="4"/>
    </row>
    <row r="779" spans="1:5" s="7" customFormat="1" x14ac:dyDescent="0.3">
      <c r="A779" s="27">
        <v>756</v>
      </c>
      <c r="B779" s="1"/>
      <c r="C779" s="1"/>
      <c r="D779" s="1"/>
      <c r="E779" s="5"/>
    </row>
    <row r="780" spans="1:5" s="7" customFormat="1" x14ac:dyDescent="0.3">
      <c r="A780" s="27">
        <v>757</v>
      </c>
      <c r="B780" s="1"/>
      <c r="C780" s="1"/>
      <c r="D780" s="1"/>
      <c r="E780" s="1"/>
    </row>
    <row r="781" spans="1:5" s="7" customFormat="1" x14ac:dyDescent="0.3">
      <c r="A781" s="27">
        <v>758</v>
      </c>
      <c r="B781" s="1"/>
      <c r="C781" s="1"/>
      <c r="D781" s="1"/>
      <c r="E781" s="1"/>
    </row>
    <row r="782" spans="1:5" s="7" customFormat="1" x14ac:dyDescent="0.3">
      <c r="A782" s="27">
        <v>759</v>
      </c>
      <c r="B782" s="1"/>
      <c r="C782" s="1"/>
      <c r="D782" s="1"/>
      <c r="E782" s="1"/>
    </row>
    <row r="783" spans="1:5" s="7" customFormat="1" x14ac:dyDescent="0.3">
      <c r="A783" s="27">
        <v>760</v>
      </c>
      <c r="B783" s="1"/>
      <c r="C783" s="1"/>
      <c r="D783" s="1"/>
      <c r="E783" s="2"/>
    </row>
    <row r="784" spans="1:5" s="7" customFormat="1" x14ac:dyDescent="0.3">
      <c r="A784" s="27">
        <v>761</v>
      </c>
      <c r="B784" s="1"/>
      <c r="C784" s="1"/>
      <c r="D784" s="1"/>
      <c r="E784" s="3"/>
    </row>
    <row r="785" spans="1:5" s="7" customFormat="1" x14ac:dyDescent="0.3">
      <c r="A785" s="27">
        <v>762</v>
      </c>
      <c r="B785" s="1"/>
      <c r="C785" s="1"/>
      <c r="D785" s="1"/>
      <c r="E785" s="1"/>
    </row>
    <row r="786" spans="1:5" s="7" customFormat="1" x14ac:dyDescent="0.3">
      <c r="A786" s="27">
        <v>763</v>
      </c>
      <c r="B786" s="1"/>
      <c r="C786" s="1"/>
      <c r="D786" s="1"/>
      <c r="E786" s="1"/>
    </row>
    <row r="787" spans="1:5" s="7" customFormat="1" x14ac:dyDescent="0.3">
      <c r="A787" s="27">
        <v>764</v>
      </c>
      <c r="B787" s="1"/>
      <c r="C787" s="1"/>
      <c r="D787" s="1"/>
      <c r="E787" s="4"/>
    </row>
    <row r="788" spans="1:5" s="7" customFormat="1" x14ac:dyDescent="0.3">
      <c r="A788" s="27">
        <v>765</v>
      </c>
      <c r="B788" s="1"/>
      <c r="C788" s="1"/>
      <c r="D788" s="1"/>
      <c r="E788" s="5"/>
    </row>
    <row r="789" spans="1:5" s="7" customFormat="1" x14ac:dyDescent="0.3">
      <c r="A789" s="27">
        <v>766</v>
      </c>
      <c r="B789" s="1"/>
      <c r="C789" s="1"/>
      <c r="D789" s="1"/>
      <c r="E789" s="1"/>
    </row>
    <row r="790" spans="1:5" s="7" customFormat="1" x14ac:dyDescent="0.3">
      <c r="A790" s="27">
        <v>767</v>
      </c>
      <c r="B790" s="1"/>
      <c r="C790" s="1"/>
      <c r="D790" s="1"/>
      <c r="E790" s="1"/>
    </row>
    <row r="791" spans="1:5" s="7" customFormat="1" x14ac:dyDescent="0.3">
      <c r="A791" s="27">
        <v>768</v>
      </c>
      <c r="B791" s="1"/>
      <c r="C791" s="1"/>
      <c r="D791" s="1"/>
      <c r="E791" s="1"/>
    </row>
    <row r="792" spans="1:5" s="7" customFormat="1" x14ac:dyDescent="0.3">
      <c r="A792" s="27">
        <v>769</v>
      </c>
      <c r="B792" s="1"/>
      <c r="C792" s="1"/>
      <c r="D792" s="1"/>
      <c r="E792" s="2"/>
    </row>
    <row r="793" spans="1:5" s="7" customFormat="1" x14ac:dyDescent="0.3">
      <c r="A793" s="27">
        <v>770</v>
      </c>
      <c r="B793" s="1"/>
      <c r="C793" s="1"/>
      <c r="D793" s="1"/>
      <c r="E793" s="3"/>
    </row>
    <row r="794" spans="1:5" s="7" customFormat="1" x14ac:dyDescent="0.3">
      <c r="A794" s="27">
        <v>771</v>
      </c>
      <c r="B794" s="1"/>
      <c r="C794" s="1"/>
      <c r="D794" s="1"/>
      <c r="E794" s="1"/>
    </row>
    <row r="795" spans="1:5" s="7" customFormat="1" x14ac:dyDescent="0.3">
      <c r="A795" s="27">
        <v>772</v>
      </c>
      <c r="B795" s="1"/>
      <c r="C795" s="1"/>
      <c r="D795" s="1"/>
      <c r="E795" s="1"/>
    </row>
    <row r="796" spans="1:5" s="7" customFormat="1" x14ac:dyDescent="0.3">
      <c r="A796" s="27">
        <v>773</v>
      </c>
      <c r="B796" s="1"/>
      <c r="C796" s="1"/>
      <c r="D796" s="1"/>
      <c r="E796" s="4"/>
    </row>
    <row r="797" spans="1:5" s="7" customFormat="1" x14ac:dyDescent="0.3">
      <c r="A797" s="27">
        <v>774</v>
      </c>
      <c r="B797" s="1"/>
      <c r="C797" s="1"/>
      <c r="D797" s="1"/>
      <c r="E797" s="5"/>
    </row>
    <row r="798" spans="1:5" s="7" customFormat="1" x14ac:dyDescent="0.3">
      <c r="A798" s="27">
        <v>775</v>
      </c>
      <c r="B798" s="1"/>
      <c r="C798" s="1"/>
      <c r="D798" s="1"/>
      <c r="E798" s="1"/>
    </row>
    <row r="799" spans="1:5" s="7" customFormat="1" x14ac:dyDescent="0.3">
      <c r="A799" s="27">
        <v>776</v>
      </c>
      <c r="B799" s="1"/>
      <c r="C799" s="1"/>
      <c r="D799" s="1"/>
      <c r="E799" s="1"/>
    </row>
    <row r="800" spans="1:5" s="7" customFormat="1" x14ac:dyDescent="0.3">
      <c r="A800" s="27">
        <v>777</v>
      </c>
      <c r="B800" s="1"/>
      <c r="C800" s="1"/>
      <c r="D800" s="1"/>
      <c r="E800" s="1"/>
    </row>
    <row r="801" spans="1:5" s="7" customFormat="1" x14ac:dyDescent="0.3">
      <c r="A801" s="27">
        <v>778</v>
      </c>
      <c r="B801" s="1"/>
      <c r="C801" s="1"/>
      <c r="D801" s="1"/>
      <c r="E801" s="2"/>
    </row>
    <row r="802" spans="1:5" s="7" customFormat="1" x14ac:dyDescent="0.3">
      <c r="A802" s="27">
        <v>779</v>
      </c>
      <c r="B802" s="1"/>
      <c r="C802" s="1"/>
      <c r="D802" s="1"/>
      <c r="E802" s="3"/>
    </row>
    <row r="803" spans="1:5" s="7" customFormat="1" x14ac:dyDescent="0.3">
      <c r="A803" s="27">
        <v>780</v>
      </c>
      <c r="B803" s="1"/>
      <c r="C803" s="1"/>
      <c r="D803" s="1"/>
      <c r="E803" s="1"/>
    </row>
    <row r="804" spans="1:5" s="7" customFormat="1" x14ac:dyDescent="0.3">
      <c r="A804" s="27">
        <v>781</v>
      </c>
      <c r="B804" s="1"/>
      <c r="C804" s="1"/>
      <c r="D804" s="1"/>
      <c r="E804" s="1"/>
    </row>
    <row r="805" spans="1:5" s="7" customFormat="1" x14ac:dyDescent="0.3">
      <c r="A805" s="27">
        <v>782</v>
      </c>
      <c r="B805" s="1"/>
      <c r="C805" s="1"/>
      <c r="D805" s="1"/>
      <c r="E805" s="4"/>
    </row>
    <row r="806" spans="1:5" s="7" customFormat="1" x14ac:dyDescent="0.3">
      <c r="A806" s="27">
        <v>783</v>
      </c>
      <c r="B806" s="1"/>
      <c r="C806" s="1"/>
      <c r="D806" s="1"/>
      <c r="E806" s="5"/>
    </row>
    <row r="807" spans="1:5" s="7" customFormat="1" x14ac:dyDescent="0.3">
      <c r="A807" s="27">
        <v>784</v>
      </c>
      <c r="B807" s="1"/>
      <c r="C807" s="1"/>
      <c r="D807" s="1"/>
      <c r="E807" s="1"/>
    </row>
    <row r="808" spans="1:5" s="7" customFormat="1" x14ac:dyDescent="0.3">
      <c r="A808" s="27">
        <v>785</v>
      </c>
      <c r="B808" s="1"/>
      <c r="C808" s="1"/>
      <c r="D808" s="1"/>
      <c r="E808" s="1"/>
    </row>
    <row r="809" spans="1:5" s="7" customFormat="1" x14ac:dyDescent="0.3">
      <c r="A809" s="27">
        <v>786</v>
      </c>
      <c r="B809" s="1"/>
      <c r="C809" s="1"/>
      <c r="D809" s="1"/>
      <c r="E809" s="1"/>
    </row>
    <row r="810" spans="1:5" s="7" customFormat="1" x14ac:dyDescent="0.3">
      <c r="A810" s="27">
        <v>787</v>
      </c>
      <c r="B810" s="1"/>
      <c r="C810" s="1"/>
      <c r="D810" s="1"/>
      <c r="E810" s="2"/>
    </row>
    <row r="811" spans="1:5" s="7" customFormat="1" x14ac:dyDescent="0.3">
      <c r="A811" s="27">
        <v>788</v>
      </c>
      <c r="B811" s="1"/>
      <c r="C811" s="1"/>
      <c r="D811" s="1"/>
      <c r="E811" s="3"/>
    </row>
    <row r="812" spans="1:5" s="7" customFormat="1" x14ac:dyDescent="0.3">
      <c r="A812" s="27">
        <v>789</v>
      </c>
      <c r="B812" s="1"/>
      <c r="C812" s="1"/>
      <c r="D812" s="1"/>
      <c r="E812" s="1"/>
    </row>
    <row r="813" spans="1:5" s="7" customFormat="1" x14ac:dyDescent="0.3">
      <c r="A813" s="27">
        <v>790</v>
      </c>
      <c r="B813" s="1"/>
      <c r="C813" s="1"/>
      <c r="D813" s="1"/>
      <c r="E813" s="1"/>
    </row>
    <row r="814" spans="1:5" s="7" customFormat="1" x14ac:dyDescent="0.3">
      <c r="A814" s="27">
        <v>791</v>
      </c>
      <c r="B814" s="1"/>
      <c r="C814" s="1"/>
      <c r="D814" s="1"/>
      <c r="E814" s="4"/>
    </row>
    <row r="815" spans="1:5" s="7" customFormat="1" x14ac:dyDescent="0.3">
      <c r="A815" s="27">
        <v>792</v>
      </c>
      <c r="B815" s="1"/>
      <c r="C815" s="1"/>
      <c r="D815" s="1"/>
      <c r="E815" s="5"/>
    </row>
    <row r="816" spans="1:5" s="7" customFormat="1" x14ac:dyDescent="0.3">
      <c r="A816" s="27">
        <v>793</v>
      </c>
      <c r="B816" s="1"/>
      <c r="C816" s="1"/>
      <c r="D816" s="1"/>
      <c r="E816" s="1"/>
    </row>
    <row r="817" spans="1:5" s="7" customFormat="1" x14ac:dyDescent="0.3">
      <c r="A817" s="27">
        <v>794</v>
      </c>
      <c r="B817" s="1"/>
      <c r="C817" s="1"/>
      <c r="D817" s="1"/>
      <c r="E817" s="1"/>
    </row>
    <row r="818" spans="1:5" s="7" customFormat="1" x14ac:dyDescent="0.3">
      <c r="A818" s="27">
        <v>795</v>
      </c>
      <c r="B818" s="1"/>
      <c r="C818" s="1"/>
      <c r="D818" s="1"/>
      <c r="E818" s="1"/>
    </row>
    <row r="819" spans="1:5" s="7" customFormat="1" x14ac:dyDescent="0.3">
      <c r="A819" s="27">
        <v>796</v>
      </c>
      <c r="B819" s="1"/>
      <c r="C819" s="1"/>
      <c r="D819" s="1"/>
      <c r="E819" s="2"/>
    </row>
    <row r="820" spans="1:5" s="7" customFormat="1" x14ac:dyDescent="0.3">
      <c r="A820" s="27">
        <v>797</v>
      </c>
      <c r="B820" s="1"/>
      <c r="C820" s="1"/>
      <c r="D820" s="1"/>
      <c r="E820" s="3"/>
    </row>
    <row r="821" spans="1:5" s="7" customFormat="1" x14ac:dyDescent="0.3">
      <c r="A821" s="27">
        <v>798</v>
      </c>
      <c r="B821" s="1"/>
      <c r="C821" s="1"/>
      <c r="D821" s="1"/>
      <c r="E821" s="1"/>
    </row>
    <row r="822" spans="1:5" s="7" customFormat="1" x14ac:dyDescent="0.3">
      <c r="A822" s="27">
        <v>799</v>
      </c>
      <c r="B822" s="1"/>
      <c r="C822" s="1"/>
      <c r="D822" s="1"/>
      <c r="E822" s="1"/>
    </row>
    <row r="823" spans="1:5" s="7" customFormat="1" x14ac:dyDescent="0.3">
      <c r="A823" s="27">
        <v>800</v>
      </c>
      <c r="B823" s="1"/>
      <c r="C823" s="1"/>
      <c r="D823" s="1"/>
      <c r="E823" s="4"/>
    </row>
    <row r="824" spans="1:5" s="7" customFormat="1" x14ac:dyDescent="0.3">
      <c r="A824" s="27">
        <v>801</v>
      </c>
      <c r="B824" s="1"/>
      <c r="C824" s="1"/>
      <c r="D824" s="1"/>
      <c r="E824" s="5"/>
    </row>
    <row r="825" spans="1:5" s="7" customFormat="1" x14ac:dyDescent="0.3">
      <c r="A825" s="27">
        <v>802</v>
      </c>
      <c r="B825" s="1"/>
      <c r="C825" s="1"/>
      <c r="D825" s="1"/>
      <c r="E825" s="1"/>
    </row>
    <row r="826" spans="1:5" s="7" customFormat="1" x14ac:dyDescent="0.3">
      <c r="A826" s="27">
        <v>803</v>
      </c>
      <c r="B826" s="1"/>
      <c r="C826" s="1"/>
      <c r="D826" s="1"/>
      <c r="E826" s="1"/>
    </row>
    <row r="827" spans="1:5" s="7" customFormat="1" x14ac:dyDescent="0.3">
      <c r="A827" s="27">
        <v>804</v>
      </c>
      <c r="B827" s="1"/>
      <c r="C827" s="1"/>
      <c r="D827" s="1"/>
      <c r="E827" s="1"/>
    </row>
    <row r="828" spans="1:5" s="7" customFormat="1" x14ac:dyDescent="0.3">
      <c r="A828" s="27">
        <v>805</v>
      </c>
      <c r="B828" s="1"/>
      <c r="C828" s="1"/>
      <c r="D828" s="1"/>
      <c r="E828" s="2"/>
    </row>
    <row r="829" spans="1:5" s="7" customFormat="1" x14ac:dyDescent="0.3">
      <c r="A829" s="27">
        <v>806</v>
      </c>
      <c r="B829" s="1"/>
      <c r="C829" s="1"/>
      <c r="D829" s="1"/>
      <c r="E829" s="3"/>
    </row>
    <row r="830" spans="1:5" s="7" customFormat="1" x14ac:dyDescent="0.3">
      <c r="A830" s="27">
        <v>807</v>
      </c>
      <c r="B830" s="1"/>
      <c r="C830" s="1"/>
      <c r="D830" s="1"/>
      <c r="E830" s="1"/>
    </row>
    <row r="831" spans="1:5" s="7" customFormat="1" x14ac:dyDescent="0.3">
      <c r="A831" s="27">
        <v>808</v>
      </c>
      <c r="B831" s="1"/>
      <c r="C831" s="1"/>
      <c r="D831" s="1"/>
      <c r="E831" s="1"/>
    </row>
    <row r="832" spans="1:5" s="7" customFormat="1" x14ac:dyDescent="0.3">
      <c r="A832" s="27">
        <v>809</v>
      </c>
      <c r="B832" s="1"/>
      <c r="C832" s="1"/>
      <c r="D832" s="1"/>
      <c r="E832" s="4"/>
    </row>
    <row r="833" spans="1:5" s="7" customFormat="1" x14ac:dyDescent="0.3">
      <c r="A833" s="27">
        <v>810</v>
      </c>
      <c r="B833" s="1"/>
      <c r="C833" s="1"/>
      <c r="D833" s="1"/>
      <c r="E833" s="5"/>
    </row>
    <row r="834" spans="1:5" s="7" customFormat="1" x14ac:dyDescent="0.3">
      <c r="A834" s="27">
        <v>811</v>
      </c>
      <c r="B834" s="1"/>
      <c r="C834" s="1"/>
      <c r="D834" s="1"/>
      <c r="E834" s="1"/>
    </row>
    <row r="835" spans="1:5" s="7" customFormat="1" x14ac:dyDescent="0.3">
      <c r="A835" s="27">
        <v>812</v>
      </c>
      <c r="B835" s="1"/>
      <c r="C835" s="1"/>
      <c r="D835" s="1"/>
      <c r="E835" s="1"/>
    </row>
    <row r="836" spans="1:5" s="7" customFormat="1" x14ac:dyDescent="0.3">
      <c r="A836" s="27">
        <v>813</v>
      </c>
      <c r="B836" s="1"/>
      <c r="C836" s="1"/>
      <c r="D836" s="1"/>
      <c r="E836" s="1"/>
    </row>
    <row r="837" spans="1:5" s="7" customFormat="1" x14ac:dyDescent="0.3">
      <c r="A837" s="27">
        <v>814</v>
      </c>
      <c r="B837" s="1"/>
      <c r="C837" s="1"/>
      <c r="D837" s="1"/>
      <c r="E837" s="2"/>
    </row>
    <row r="838" spans="1:5" s="7" customFormat="1" x14ac:dyDescent="0.3">
      <c r="A838" s="27">
        <v>815</v>
      </c>
      <c r="B838" s="1"/>
      <c r="C838" s="1"/>
      <c r="D838" s="1"/>
      <c r="E838" s="3"/>
    </row>
    <row r="839" spans="1:5" s="7" customFormat="1" x14ac:dyDescent="0.3">
      <c r="A839" s="27">
        <v>816</v>
      </c>
      <c r="B839" s="1"/>
      <c r="C839" s="1"/>
      <c r="D839" s="1"/>
      <c r="E839" s="1"/>
    </row>
    <row r="840" spans="1:5" s="7" customFormat="1" x14ac:dyDescent="0.3">
      <c r="A840" s="27">
        <v>817</v>
      </c>
      <c r="B840" s="1"/>
      <c r="C840" s="1"/>
      <c r="D840" s="1"/>
      <c r="E840" s="1"/>
    </row>
    <row r="841" spans="1:5" s="7" customFormat="1" x14ac:dyDescent="0.3">
      <c r="A841" s="27">
        <v>818</v>
      </c>
      <c r="B841" s="1"/>
      <c r="C841" s="1"/>
      <c r="D841" s="1"/>
      <c r="E841" s="4"/>
    </row>
    <row r="842" spans="1:5" s="7" customFormat="1" x14ac:dyDescent="0.3">
      <c r="A842" s="27">
        <v>819</v>
      </c>
      <c r="B842" s="1"/>
      <c r="C842" s="1"/>
      <c r="D842" s="1"/>
      <c r="E842" s="5"/>
    </row>
    <row r="843" spans="1:5" s="7" customFormat="1" x14ac:dyDescent="0.3">
      <c r="A843" s="27">
        <v>820</v>
      </c>
      <c r="B843" s="1"/>
      <c r="C843" s="1"/>
      <c r="D843" s="1"/>
      <c r="E843" s="1"/>
    </row>
    <row r="844" spans="1:5" s="7" customFormat="1" x14ac:dyDescent="0.3">
      <c r="A844" s="27">
        <v>821</v>
      </c>
      <c r="B844" s="1"/>
      <c r="C844" s="1"/>
      <c r="D844" s="1"/>
      <c r="E844" s="1"/>
    </row>
    <row r="845" spans="1:5" s="7" customFormat="1" x14ac:dyDescent="0.3">
      <c r="A845" s="27">
        <v>822</v>
      </c>
      <c r="B845" s="1"/>
      <c r="C845" s="1"/>
      <c r="D845" s="1"/>
      <c r="E845" s="1"/>
    </row>
    <row r="846" spans="1:5" s="7" customFormat="1" x14ac:dyDescent="0.3">
      <c r="A846" s="27">
        <v>823</v>
      </c>
      <c r="B846" s="1"/>
      <c r="C846" s="1"/>
      <c r="D846" s="1"/>
      <c r="E846" s="2"/>
    </row>
    <row r="847" spans="1:5" s="7" customFormat="1" x14ac:dyDescent="0.3">
      <c r="A847" s="27">
        <v>824</v>
      </c>
      <c r="B847" s="1"/>
      <c r="C847" s="1"/>
      <c r="D847" s="1"/>
      <c r="E847" s="3"/>
    </row>
    <row r="848" spans="1:5" s="7" customFormat="1" x14ac:dyDescent="0.3">
      <c r="A848" s="27">
        <v>825</v>
      </c>
      <c r="B848" s="1"/>
      <c r="C848" s="1"/>
      <c r="D848" s="1"/>
      <c r="E848" s="1"/>
    </row>
    <row r="849" spans="1:5" s="7" customFormat="1" x14ac:dyDescent="0.3">
      <c r="A849" s="27">
        <v>826</v>
      </c>
      <c r="B849" s="1"/>
      <c r="C849" s="1"/>
      <c r="D849" s="1"/>
      <c r="E849" s="1"/>
    </row>
    <row r="850" spans="1:5" s="7" customFormat="1" x14ac:dyDescent="0.3">
      <c r="A850" s="27">
        <v>827</v>
      </c>
      <c r="B850" s="1"/>
      <c r="C850" s="1"/>
      <c r="D850" s="1"/>
      <c r="E850" s="4"/>
    </row>
    <row r="851" spans="1:5" s="7" customFormat="1" x14ac:dyDescent="0.3">
      <c r="A851" s="27">
        <v>828</v>
      </c>
      <c r="B851" s="1"/>
      <c r="C851" s="1"/>
      <c r="D851" s="1"/>
      <c r="E851" s="5"/>
    </row>
    <row r="852" spans="1:5" s="7" customFormat="1" x14ac:dyDescent="0.3">
      <c r="A852" s="27">
        <v>829</v>
      </c>
      <c r="B852" s="1"/>
      <c r="C852" s="1"/>
      <c r="D852" s="1"/>
      <c r="E852" s="1"/>
    </row>
    <row r="853" spans="1:5" s="7" customFormat="1" x14ac:dyDescent="0.3">
      <c r="A853" s="27">
        <v>830</v>
      </c>
      <c r="B853" s="1"/>
      <c r="C853" s="1"/>
      <c r="D853" s="1"/>
      <c r="E853" s="1"/>
    </row>
    <row r="854" spans="1:5" s="7" customFormat="1" x14ac:dyDescent="0.3">
      <c r="A854" s="27">
        <v>831</v>
      </c>
      <c r="B854" s="1"/>
      <c r="C854" s="1"/>
      <c r="D854" s="1"/>
      <c r="E854" s="1"/>
    </row>
    <row r="855" spans="1:5" s="7" customFormat="1" x14ac:dyDescent="0.3">
      <c r="A855" s="27">
        <v>832</v>
      </c>
      <c r="B855" s="1"/>
      <c r="C855" s="1"/>
      <c r="D855" s="1"/>
      <c r="E855" s="2"/>
    </row>
    <row r="856" spans="1:5" s="7" customFormat="1" x14ac:dyDescent="0.3">
      <c r="A856" s="27">
        <v>833</v>
      </c>
      <c r="B856" s="1"/>
      <c r="C856" s="1"/>
      <c r="D856" s="1"/>
      <c r="E856" s="3"/>
    </row>
    <row r="857" spans="1:5" s="7" customFormat="1" x14ac:dyDescent="0.3">
      <c r="A857" s="27">
        <v>834</v>
      </c>
      <c r="B857" s="1"/>
      <c r="C857" s="1"/>
      <c r="D857" s="1"/>
      <c r="E857" s="1"/>
    </row>
    <row r="858" spans="1:5" s="7" customFormat="1" x14ac:dyDescent="0.3">
      <c r="A858" s="27">
        <v>835</v>
      </c>
      <c r="B858" s="1"/>
      <c r="C858" s="1"/>
      <c r="D858" s="1"/>
      <c r="E858" s="1"/>
    </row>
    <row r="859" spans="1:5" s="7" customFormat="1" x14ac:dyDescent="0.3">
      <c r="A859" s="27">
        <v>836</v>
      </c>
      <c r="B859" s="1"/>
      <c r="C859" s="1"/>
      <c r="D859" s="1"/>
      <c r="E859" s="4"/>
    </row>
    <row r="860" spans="1:5" s="7" customFormat="1" x14ac:dyDescent="0.3">
      <c r="A860" s="27">
        <v>837</v>
      </c>
      <c r="B860" s="1"/>
      <c r="C860" s="1"/>
      <c r="D860" s="1"/>
      <c r="E860" s="5"/>
    </row>
    <row r="861" spans="1:5" s="7" customFormat="1" x14ac:dyDescent="0.3">
      <c r="A861" s="27">
        <v>838</v>
      </c>
      <c r="B861" s="1"/>
      <c r="C861" s="1"/>
      <c r="D861" s="1"/>
      <c r="E861" s="1"/>
    </row>
    <row r="862" spans="1:5" s="7" customFormat="1" x14ac:dyDescent="0.3">
      <c r="A862" s="27">
        <v>839</v>
      </c>
      <c r="B862" s="1"/>
      <c r="C862" s="1"/>
      <c r="D862" s="1"/>
      <c r="E862" s="1"/>
    </row>
    <row r="863" spans="1:5" s="7" customFormat="1" x14ac:dyDescent="0.3">
      <c r="A863" s="27">
        <v>840</v>
      </c>
      <c r="B863" s="1"/>
      <c r="C863" s="1"/>
      <c r="D863" s="1"/>
      <c r="E863" s="1"/>
    </row>
    <row r="864" spans="1:5" s="7" customFormat="1" x14ac:dyDescent="0.3">
      <c r="A864" s="27">
        <v>841</v>
      </c>
      <c r="B864" s="1"/>
      <c r="C864" s="1"/>
      <c r="D864" s="1"/>
      <c r="E864" s="2"/>
    </row>
    <row r="865" spans="1:5" s="7" customFormat="1" x14ac:dyDescent="0.3">
      <c r="A865" s="27">
        <v>842</v>
      </c>
      <c r="B865" s="1"/>
      <c r="C865" s="1"/>
      <c r="D865" s="1"/>
      <c r="E865" s="3"/>
    </row>
    <row r="866" spans="1:5" s="7" customFormat="1" x14ac:dyDescent="0.3">
      <c r="A866" s="27">
        <v>843</v>
      </c>
      <c r="B866" s="1"/>
      <c r="C866" s="1"/>
      <c r="D866" s="1"/>
      <c r="E866" s="1"/>
    </row>
    <row r="867" spans="1:5" s="7" customFormat="1" x14ac:dyDescent="0.3">
      <c r="A867" s="27">
        <v>844</v>
      </c>
      <c r="B867" s="1"/>
      <c r="C867" s="1"/>
      <c r="D867" s="1"/>
      <c r="E867" s="1"/>
    </row>
    <row r="868" spans="1:5" s="7" customFormat="1" x14ac:dyDescent="0.3">
      <c r="A868" s="27">
        <v>845</v>
      </c>
      <c r="B868" s="1"/>
      <c r="C868" s="1"/>
      <c r="D868" s="1"/>
      <c r="E868" s="4"/>
    </row>
    <row r="869" spans="1:5" s="7" customFormat="1" x14ac:dyDescent="0.3">
      <c r="A869" s="27">
        <v>846</v>
      </c>
      <c r="B869" s="1"/>
      <c r="C869" s="1"/>
      <c r="D869" s="1"/>
      <c r="E869" s="5"/>
    </row>
    <row r="870" spans="1:5" s="7" customFormat="1" x14ac:dyDescent="0.3">
      <c r="A870" s="27">
        <v>847</v>
      </c>
      <c r="B870" s="1"/>
      <c r="C870" s="1"/>
      <c r="D870" s="1"/>
      <c r="E870" s="1"/>
    </row>
    <row r="871" spans="1:5" s="7" customFormat="1" x14ac:dyDescent="0.3">
      <c r="A871" s="27">
        <v>848</v>
      </c>
      <c r="B871" s="1"/>
      <c r="C871" s="1"/>
      <c r="D871" s="1"/>
      <c r="E871" s="1"/>
    </row>
    <row r="872" spans="1:5" s="7" customFormat="1" x14ac:dyDescent="0.3">
      <c r="A872" s="27">
        <v>849</v>
      </c>
      <c r="B872" s="1"/>
      <c r="C872" s="1"/>
      <c r="D872" s="1"/>
      <c r="E872" s="1"/>
    </row>
    <row r="873" spans="1:5" s="7" customFormat="1" x14ac:dyDescent="0.3">
      <c r="A873" s="27">
        <v>850</v>
      </c>
      <c r="B873" s="1"/>
      <c r="C873" s="1"/>
      <c r="D873" s="1"/>
      <c r="E873" s="2"/>
    </row>
    <row r="874" spans="1:5" s="7" customFormat="1" x14ac:dyDescent="0.3">
      <c r="A874" s="27">
        <v>851</v>
      </c>
      <c r="B874" s="1"/>
      <c r="C874" s="1"/>
      <c r="D874" s="1"/>
      <c r="E874" s="3"/>
    </row>
    <row r="875" spans="1:5" s="7" customFormat="1" x14ac:dyDescent="0.3">
      <c r="A875" s="27">
        <v>852</v>
      </c>
      <c r="B875" s="1"/>
      <c r="C875" s="1"/>
      <c r="D875" s="1"/>
      <c r="E875" s="1"/>
    </row>
    <row r="876" spans="1:5" s="7" customFormat="1" x14ac:dyDescent="0.3">
      <c r="A876" s="27">
        <v>853</v>
      </c>
      <c r="B876" s="1"/>
      <c r="C876" s="1"/>
      <c r="D876" s="1"/>
      <c r="E876" s="1"/>
    </row>
    <row r="877" spans="1:5" s="7" customFormat="1" x14ac:dyDescent="0.3">
      <c r="A877" s="27">
        <v>854</v>
      </c>
      <c r="B877" s="1"/>
      <c r="C877" s="1"/>
      <c r="D877" s="1"/>
      <c r="E877" s="4"/>
    </row>
    <row r="878" spans="1:5" s="7" customFormat="1" x14ac:dyDescent="0.3">
      <c r="A878" s="27">
        <v>855</v>
      </c>
      <c r="B878" s="1"/>
      <c r="C878" s="1"/>
      <c r="D878" s="1"/>
      <c r="E878" s="5"/>
    </row>
    <row r="879" spans="1:5" s="7" customFormat="1" x14ac:dyDescent="0.3">
      <c r="A879" s="27">
        <v>856</v>
      </c>
      <c r="B879" s="1"/>
      <c r="C879" s="1"/>
      <c r="D879" s="1"/>
      <c r="E879" s="1"/>
    </row>
    <row r="880" spans="1:5" s="7" customFormat="1" x14ac:dyDescent="0.3">
      <c r="A880" s="27">
        <v>857</v>
      </c>
      <c r="B880" s="1"/>
      <c r="C880" s="1"/>
      <c r="D880" s="1"/>
      <c r="E880" s="1"/>
    </row>
    <row r="881" spans="1:5" s="7" customFormat="1" x14ac:dyDescent="0.3">
      <c r="A881" s="27">
        <v>858</v>
      </c>
      <c r="B881" s="1"/>
      <c r="C881" s="1"/>
      <c r="D881" s="1"/>
      <c r="E881" s="1"/>
    </row>
    <row r="882" spans="1:5" s="7" customFormat="1" x14ac:dyDescent="0.3">
      <c r="A882" s="27">
        <v>859</v>
      </c>
      <c r="B882" s="1"/>
      <c r="C882" s="1"/>
      <c r="D882" s="1"/>
      <c r="E882" s="2"/>
    </row>
    <row r="883" spans="1:5" s="7" customFormat="1" x14ac:dyDescent="0.3">
      <c r="A883" s="27">
        <v>860</v>
      </c>
      <c r="B883" s="1"/>
      <c r="C883" s="1"/>
      <c r="D883" s="1"/>
      <c r="E883" s="3"/>
    </row>
    <row r="884" spans="1:5" s="7" customFormat="1" x14ac:dyDescent="0.3">
      <c r="A884" s="27">
        <v>861</v>
      </c>
      <c r="B884" s="1"/>
      <c r="C884" s="1"/>
      <c r="D884" s="1"/>
      <c r="E884" s="1"/>
    </row>
    <row r="885" spans="1:5" s="7" customFormat="1" x14ac:dyDescent="0.3">
      <c r="A885" s="27">
        <v>862</v>
      </c>
      <c r="B885" s="1"/>
      <c r="C885" s="1"/>
      <c r="D885" s="1"/>
      <c r="E885" s="1"/>
    </row>
    <row r="886" spans="1:5" s="7" customFormat="1" x14ac:dyDescent="0.3">
      <c r="A886" s="27">
        <v>863</v>
      </c>
      <c r="B886" s="1"/>
      <c r="C886" s="1"/>
      <c r="D886" s="1"/>
      <c r="E886" s="4"/>
    </row>
    <row r="887" spans="1:5" s="7" customFormat="1" x14ac:dyDescent="0.3">
      <c r="A887" s="27">
        <v>864</v>
      </c>
      <c r="B887" s="1"/>
      <c r="C887" s="1"/>
      <c r="D887" s="1"/>
      <c r="E887" s="5"/>
    </row>
    <row r="888" spans="1:5" s="7" customFormat="1" x14ac:dyDescent="0.3">
      <c r="A888" s="27">
        <v>865</v>
      </c>
      <c r="B888" s="1"/>
      <c r="C888" s="1"/>
      <c r="D888" s="1"/>
      <c r="E888" s="1"/>
    </row>
    <row r="889" spans="1:5" s="7" customFormat="1" x14ac:dyDescent="0.3">
      <c r="A889" s="27">
        <v>866</v>
      </c>
      <c r="B889" s="1"/>
      <c r="C889" s="1"/>
      <c r="D889" s="1"/>
      <c r="E889" s="1"/>
    </row>
    <row r="890" spans="1:5" s="7" customFormat="1" x14ac:dyDescent="0.3">
      <c r="A890" s="27">
        <v>867</v>
      </c>
      <c r="B890" s="1"/>
      <c r="C890" s="1"/>
      <c r="D890" s="1"/>
      <c r="E890" s="1"/>
    </row>
    <row r="891" spans="1:5" s="7" customFormat="1" x14ac:dyDescent="0.3">
      <c r="A891" s="27">
        <v>868</v>
      </c>
      <c r="B891" s="1"/>
      <c r="C891" s="1"/>
      <c r="D891" s="1"/>
      <c r="E891" s="2"/>
    </row>
    <row r="892" spans="1:5" s="7" customFormat="1" x14ac:dyDescent="0.3">
      <c r="A892" s="27">
        <v>869</v>
      </c>
      <c r="B892" s="1"/>
      <c r="C892" s="1"/>
      <c r="D892" s="1"/>
      <c r="E892" s="3"/>
    </row>
    <row r="893" spans="1:5" s="7" customFormat="1" x14ac:dyDescent="0.3">
      <c r="A893" s="27">
        <v>870</v>
      </c>
      <c r="B893" s="1"/>
      <c r="C893" s="1"/>
      <c r="D893" s="1"/>
      <c r="E893" s="1"/>
    </row>
    <row r="894" spans="1:5" s="7" customFormat="1" x14ac:dyDescent="0.3">
      <c r="A894" s="27">
        <v>871</v>
      </c>
      <c r="B894" s="1"/>
      <c r="C894" s="1"/>
      <c r="D894" s="1"/>
      <c r="E894" s="1"/>
    </row>
    <row r="895" spans="1:5" s="7" customFormat="1" x14ac:dyDescent="0.3">
      <c r="A895" s="27">
        <v>872</v>
      </c>
      <c r="B895" s="1"/>
      <c r="C895" s="1"/>
      <c r="D895" s="1"/>
      <c r="E895" s="4"/>
    </row>
    <row r="896" spans="1:5" s="7" customFormat="1" x14ac:dyDescent="0.3">
      <c r="A896" s="27">
        <v>873</v>
      </c>
      <c r="B896" s="1"/>
      <c r="C896" s="1"/>
      <c r="D896" s="1"/>
      <c r="E896" s="5"/>
    </row>
    <row r="897" spans="1:5" s="7" customFormat="1" x14ac:dyDescent="0.3">
      <c r="A897" s="27">
        <v>874</v>
      </c>
      <c r="B897" s="1"/>
      <c r="C897" s="1"/>
      <c r="D897" s="1"/>
      <c r="E897" s="1"/>
    </row>
    <row r="898" spans="1:5" s="7" customFormat="1" x14ac:dyDescent="0.3">
      <c r="A898" s="27">
        <v>875</v>
      </c>
      <c r="B898" s="1"/>
      <c r="C898" s="1"/>
      <c r="D898" s="1"/>
      <c r="E898" s="1"/>
    </row>
    <row r="899" spans="1:5" s="7" customFormat="1" x14ac:dyDescent="0.3">
      <c r="A899" s="27">
        <v>876</v>
      </c>
      <c r="B899" s="1"/>
      <c r="C899" s="1"/>
      <c r="D899" s="1"/>
      <c r="E899" s="1"/>
    </row>
    <row r="900" spans="1:5" s="7" customFormat="1" x14ac:dyDescent="0.3">
      <c r="A900" s="27">
        <v>877</v>
      </c>
      <c r="B900" s="1"/>
      <c r="C900" s="1"/>
      <c r="D900" s="1"/>
      <c r="E900" s="2"/>
    </row>
    <row r="901" spans="1:5" s="7" customFormat="1" x14ac:dyDescent="0.3">
      <c r="A901" s="27">
        <v>878</v>
      </c>
      <c r="B901" s="1"/>
      <c r="C901" s="1"/>
      <c r="D901" s="1"/>
      <c r="E901" s="3"/>
    </row>
    <row r="902" spans="1:5" s="7" customFormat="1" x14ac:dyDescent="0.3">
      <c r="A902" s="27">
        <v>879</v>
      </c>
      <c r="B902" s="1"/>
      <c r="C902" s="1"/>
      <c r="D902" s="1"/>
      <c r="E902" s="1"/>
    </row>
    <row r="903" spans="1:5" s="7" customFormat="1" x14ac:dyDescent="0.3">
      <c r="A903" s="27">
        <v>880</v>
      </c>
      <c r="B903" s="1"/>
      <c r="C903" s="1"/>
      <c r="D903" s="1"/>
      <c r="E903" s="1"/>
    </row>
    <row r="904" spans="1:5" s="7" customFormat="1" x14ac:dyDescent="0.3">
      <c r="A904" s="27">
        <v>881</v>
      </c>
      <c r="B904" s="1"/>
      <c r="C904" s="1"/>
      <c r="D904" s="1"/>
      <c r="E904" s="4"/>
    </row>
    <row r="905" spans="1:5" s="7" customFormat="1" x14ac:dyDescent="0.3">
      <c r="A905" s="27">
        <v>882</v>
      </c>
      <c r="B905" s="1"/>
      <c r="C905" s="1"/>
      <c r="D905" s="1"/>
      <c r="E905" s="5"/>
    </row>
    <row r="906" spans="1:5" s="7" customFormat="1" x14ac:dyDescent="0.3">
      <c r="A906" s="27">
        <v>883</v>
      </c>
      <c r="B906" s="1"/>
      <c r="C906" s="1"/>
      <c r="D906" s="1"/>
      <c r="E906" s="1"/>
    </row>
    <row r="907" spans="1:5" s="7" customFormat="1" x14ac:dyDescent="0.3">
      <c r="A907" s="27">
        <v>884</v>
      </c>
      <c r="B907" s="1"/>
      <c r="C907" s="1"/>
      <c r="D907" s="1"/>
      <c r="E907" s="1"/>
    </row>
    <row r="908" spans="1:5" s="7" customFormat="1" x14ac:dyDescent="0.3">
      <c r="A908" s="27">
        <v>885</v>
      </c>
      <c r="B908" s="1"/>
      <c r="C908" s="1"/>
      <c r="D908" s="1"/>
      <c r="E908" s="1"/>
    </row>
    <row r="909" spans="1:5" s="7" customFormat="1" x14ac:dyDescent="0.3">
      <c r="A909" s="27">
        <v>886</v>
      </c>
      <c r="B909" s="1"/>
      <c r="C909" s="1"/>
      <c r="D909" s="1"/>
      <c r="E909" s="2"/>
    </row>
    <row r="910" spans="1:5" s="7" customFormat="1" x14ac:dyDescent="0.3">
      <c r="A910" s="27">
        <v>887</v>
      </c>
      <c r="B910" s="1"/>
      <c r="C910" s="1"/>
      <c r="D910" s="1"/>
      <c r="E910" s="3"/>
    </row>
    <row r="911" spans="1:5" s="7" customFormat="1" x14ac:dyDescent="0.3">
      <c r="A911" s="27">
        <v>888</v>
      </c>
      <c r="B911" s="1"/>
      <c r="C911" s="1"/>
      <c r="D911" s="1"/>
      <c r="E911" s="1"/>
    </row>
    <row r="912" spans="1:5" s="7" customFormat="1" x14ac:dyDescent="0.3">
      <c r="A912" s="27">
        <v>889</v>
      </c>
      <c r="B912" s="1"/>
      <c r="C912" s="1"/>
      <c r="D912" s="1"/>
      <c r="E912" s="1"/>
    </row>
    <row r="913" spans="1:5" s="7" customFormat="1" x14ac:dyDescent="0.3">
      <c r="A913" s="27">
        <v>890</v>
      </c>
      <c r="B913" s="1"/>
      <c r="C913" s="1"/>
      <c r="D913" s="1"/>
      <c r="E913" s="4"/>
    </row>
    <row r="914" spans="1:5" s="7" customFormat="1" x14ac:dyDescent="0.3">
      <c r="A914" s="27">
        <v>891</v>
      </c>
      <c r="B914" s="1"/>
      <c r="C914" s="1"/>
      <c r="D914" s="1"/>
      <c r="E914" s="5"/>
    </row>
    <row r="915" spans="1:5" s="7" customFormat="1" x14ac:dyDescent="0.3">
      <c r="A915" s="27">
        <v>892</v>
      </c>
      <c r="B915" s="1"/>
      <c r="C915" s="1"/>
      <c r="D915" s="1"/>
      <c r="E915" s="1"/>
    </row>
    <row r="916" spans="1:5" s="7" customFormat="1" x14ac:dyDescent="0.3">
      <c r="A916" s="27">
        <v>893</v>
      </c>
      <c r="B916" s="1"/>
      <c r="C916" s="1"/>
      <c r="D916" s="1"/>
      <c r="E916" s="1"/>
    </row>
    <row r="917" spans="1:5" s="7" customFormat="1" x14ac:dyDescent="0.3">
      <c r="A917" s="27">
        <v>894</v>
      </c>
      <c r="B917" s="1"/>
      <c r="C917" s="1"/>
      <c r="D917" s="1"/>
      <c r="E917" s="1"/>
    </row>
    <row r="918" spans="1:5" s="7" customFormat="1" x14ac:dyDescent="0.3">
      <c r="A918" s="27">
        <v>895</v>
      </c>
      <c r="B918" s="1"/>
      <c r="C918" s="1"/>
      <c r="D918" s="1"/>
      <c r="E918" s="2"/>
    </row>
    <row r="919" spans="1:5" s="7" customFormat="1" x14ac:dyDescent="0.3">
      <c r="A919" s="27">
        <v>896</v>
      </c>
      <c r="B919" s="1"/>
      <c r="C919" s="1"/>
      <c r="D919" s="1"/>
      <c r="E919" s="3"/>
    </row>
    <row r="920" spans="1:5" s="7" customFormat="1" x14ac:dyDescent="0.3">
      <c r="A920" s="27">
        <v>897</v>
      </c>
      <c r="B920" s="1"/>
      <c r="C920" s="1"/>
      <c r="D920" s="1"/>
      <c r="E920" s="1"/>
    </row>
    <row r="921" spans="1:5" s="7" customFormat="1" x14ac:dyDescent="0.3">
      <c r="A921" s="27">
        <v>898</v>
      </c>
      <c r="B921" s="1"/>
      <c r="C921" s="1"/>
      <c r="D921" s="1"/>
      <c r="E921" s="1"/>
    </row>
    <row r="922" spans="1:5" s="7" customFormat="1" x14ac:dyDescent="0.3">
      <c r="A922" s="27">
        <v>899</v>
      </c>
      <c r="B922" s="1"/>
      <c r="C922" s="1"/>
      <c r="D922" s="1"/>
      <c r="E922" s="4"/>
    </row>
    <row r="923" spans="1:5" s="7" customFormat="1" x14ac:dyDescent="0.3">
      <c r="A923" s="27">
        <v>900</v>
      </c>
      <c r="B923" s="1"/>
      <c r="C923" s="1"/>
      <c r="D923" s="1"/>
      <c r="E923" s="5"/>
    </row>
    <row r="924" spans="1:5" s="7" customFormat="1" x14ac:dyDescent="0.3">
      <c r="A924" s="27">
        <v>901</v>
      </c>
      <c r="B924" s="1"/>
      <c r="C924" s="1"/>
      <c r="D924" s="1"/>
      <c r="E924" s="1"/>
    </row>
    <row r="925" spans="1:5" s="7" customFormat="1" x14ac:dyDescent="0.3">
      <c r="A925" s="27">
        <v>902</v>
      </c>
      <c r="B925" s="1"/>
      <c r="C925" s="1"/>
      <c r="D925" s="1"/>
      <c r="E925" s="1"/>
    </row>
    <row r="926" spans="1:5" s="7" customFormat="1" x14ac:dyDescent="0.3">
      <c r="A926" s="27">
        <v>903</v>
      </c>
      <c r="B926" s="1"/>
      <c r="C926" s="1"/>
      <c r="D926" s="1"/>
      <c r="E926" s="1"/>
    </row>
    <row r="927" spans="1:5" s="7" customFormat="1" x14ac:dyDescent="0.3">
      <c r="A927" s="27">
        <v>904</v>
      </c>
      <c r="B927" s="1"/>
      <c r="C927" s="1"/>
      <c r="D927" s="1"/>
      <c r="E927" s="2"/>
    </row>
    <row r="928" spans="1:5" s="7" customFormat="1" x14ac:dyDescent="0.3">
      <c r="A928" s="27">
        <v>905</v>
      </c>
      <c r="B928" s="1"/>
      <c r="C928" s="1"/>
      <c r="D928" s="1"/>
      <c r="E928" s="3"/>
    </row>
    <row r="929" spans="1:5" s="7" customFormat="1" x14ac:dyDescent="0.3">
      <c r="A929" s="27">
        <v>906</v>
      </c>
      <c r="B929" s="1"/>
      <c r="C929" s="1"/>
      <c r="D929" s="1"/>
      <c r="E929" s="1"/>
    </row>
    <row r="930" spans="1:5" s="7" customFormat="1" x14ac:dyDescent="0.3">
      <c r="A930" s="27">
        <v>907</v>
      </c>
      <c r="B930" s="1"/>
      <c r="C930" s="1"/>
      <c r="D930" s="1"/>
      <c r="E930" s="1"/>
    </row>
    <row r="931" spans="1:5" s="7" customFormat="1" x14ac:dyDescent="0.3">
      <c r="A931" s="27">
        <v>908</v>
      </c>
      <c r="B931" s="1"/>
      <c r="C931" s="1"/>
      <c r="D931" s="1"/>
      <c r="E931" s="4"/>
    </row>
    <row r="932" spans="1:5" s="7" customFormat="1" x14ac:dyDescent="0.3">
      <c r="A932" s="27">
        <v>909</v>
      </c>
      <c r="B932" s="1"/>
      <c r="C932" s="1"/>
      <c r="D932" s="1"/>
      <c r="E932" s="5"/>
    </row>
    <row r="933" spans="1:5" s="7" customFormat="1" x14ac:dyDescent="0.3">
      <c r="A933" s="27">
        <v>910</v>
      </c>
      <c r="B933" s="1"/>
      <c r="C933" s="1"/>
      <c r="D933" s="1"/>
      <c r="E933" s="1"/>
    </row>
    <row r="934" spans="1:5" s="7" customFormat="1" x14ac:dyDescent="0.3">
      <c r="A934" s="27">
        <v>911</v>
      </c>
      <c r="B934" s="1"/>
      <c r="C934" s="1"/>
      <c r="D934" s="1"/>
      <c r="E934" s="1"/>
    </row>
    <row r="935" spans="1:5" s="7" customFormat="1" x14ac:dyDescent="0.3">
      <c r="A935" s="27">
        <v>912</v>
      </c>
      <c r="B935" s="1"/>
      <c r="C935" s="1"/>
      <c r="D935" s="1"/>
      <c r="E935" s="1"/>
    </row>
    <row r="936" spans="1:5" s="7" customFormat="1" x14ac:dyDescent="0.3">
      <c r="A936" s="27">
        <v>913</v>
      </c>
      <c r="B936" s="1"/>
      <c r="C936" s="1"/>
      <c r="D936" s="1"/>
      <c r="E936" s="2"/>
    </row>
    <row r="937" spans="1:5" s="7" customFormat="1" x14ac:dyDescent="0.3">
      <c r="A937" s="27">
        <v>914</v>
      </c>
      <c r="B937" s="1"/>
      <c r="C937" s="1"/>
      <c r="D937" s="1"/>
      <c r="E937" s="3"/>
    </row>
    <row r="938" spans="1:5" s="7" customFormat="1" x14ac:dyDescent="0.3">
      <c r="A938" s="27">
        <v>915</v>
      </c>
      <c r="B938" s="1"/>
      <c r="C938" s="1"/>
      <c r="D938" s="1"/>
      <c r="E938" s="1"/>
    </row>
    <row r="939" spans="1:5" s="7" customFormat="1" x14ac:dyDescent="0.3">
      <c r="A939" s="27">
        <v>916</v>
      </c>
      <c r="B939" s="1"/>
      <c r="C939" s="1"/>
      <c r="D939" s="1"/>
      <c r="E939" s="1"/>
    </row>
    <row r="940" spans="1:5" s="7" customFormat="1" x14ac:dyDescent="0.3">
      <c r="A940" s="27">
        <v>917</v>
      </c>
      <c r="B940" s="1"/>
      <c r="C940" s="1"/>
      <c r="D940" s="1"/>
      <c r="E940" s="4"/>
    </row>
    <row r="941" spans="1:5" s="7" customFormat="1" x14ac:dyDescent="0.3">
      <c r="A941" s="27">
        <v>918</v>
      </c>
      <c r="B941" s="1"/>
      <c r="C941" s="1"/>
      <c r="D941" s="1"/>
      <c r="E941" s="5"/>
    </row>
    <row r="942" spans="1:5" s="7" customFormat="1" x14ac:dyDescent="0.3">
      <c r="A942" s="27">
        <v>919</v>
      </c>
      <c r="B942" s="1"/>
      <c r="C942" s="1"/>
      <c r="D942" s="1"/>
      <c r="E942" s="1"/>
    </row>
    <row r="943" spans="1:5" s="7" customFormat="1" x14ac:dyDescent="0.3">
      <c r="A943" s="27">
        <v>920</v>
      </c>
      <c r="B943" s="1"/>
      <c r="C943" s="1"/>
      <c r="D943" s="1"/>
      <c r="E943" s="1"/>
    </row>
    <row r="944" spans="1:5" s="7" customFormat="1" x14ac:dyDescent="0.3">
      <c r="A944" s="27">
        <v>921</v>
      </c>
      <c r="B944" s="1"/>
      <c r="C944" s="1"/>
      <c r="D944" s="1"/>
      <c r="E944" s="1"/>
    </row>
    <row r="945" spans="1:5" s="7" customFormat="1" x14ac:dyDescent="0.3">
      <c r="A945" s="27">
        <v>922</v>
      </c>
      <c r="B945" s="1"/>
      <c r="C945" s="1"/>
      <c r="D945" s="1"/>
      <c r="E945" s="2"/>
    </row>
    <row r="946" spans="1:5" s="7" customFormat="1" x14ac:dyDescent="0.3">
      <c r="A946" s="27">
        <v>923</v>
      </c>
      <c r="B946" s="1"/>
      <c r="C946" s="1"/>
      <c r="D946" s="1"/>
      <c r="E946" s="3"/>
    </row>
    <row r="947" spans="1:5" s="7" customFormat="1" x14ac:dyDescent="0.3">
      <c r="A947" s="27">
        <v>924</v>
      </c>
      <c r="B947" s="1"/>
      <c r="C947" s="1"/>
      <c r="D947" s="1"/>
      <c r="E947" s="1"/>
    </row>
    <row r="948" spans="1:5" s="7" customFormat="1" x14ac:dyDescent="0.3">
      <c r="A948" s="27">
        <v>925</v>
      </c>
      <c r="B948" s="1"/>
      <c r="C948" s="1"/>
      <c r="D948" s="1"/>
      <c r="E948" s="1"/>
    </row>
    <row r="949" spans="1:5" s="7" customFormat="1" x14ac:dyDescent="0.3">
      <c r="A949" s="27">
        <v>926</v>
      </c>
      <c r="B949" s="1"/>
      <c r="C949" s="1"/>
      <c r="D949" s="1"/>
      <c r="E949" s="4"/>
    </row>
    <row r="950" spans="1:5" s="7" customFormat="1" x14ac:dyDescent="0.3">
      <c r="A950" s="27">
        <v>927</v>
      </c>
      <c r="B950" s="1"/>
      <c r="C950" s="1"/>
      <c r="D950" s="1"/>
      <c r="E950" s="5"/>
    </row>
    <row r="951" spans="1:5" s="7" customFormat="1" x14ac:dyDescent="0.3">
      <c r="A951" s="27">
        <v>928</v>
      </c>
      <c r="B951" s="1"/>
      <c r="C951" s="1"/>
      <c r="D951" s="1"/>
      <c r="E951" s="1"/>
    </row>
    <row r="952" spans="1:5" s="7" customFormat="1" x14ac:dyDescent="0.3">
      <c r="A952" s="27">
        <v>929</v>
      </c>
      <c r="B952" s="1"/>
      <c r="C952" s="1"/>
      <c r="D952" s="1"/>
      <c r="E952" s="1"/>
    </row>
    <row r="953" spans="1:5" s="7" customFormat="1" x14ac:dyDescent="0.3">
      <c r="A953" s="27">
        <v>930</v>
      </c>
      <c r="B953" s="1"/>
      <c r="C953" s="1"/>
      <c r="D953" s="1"/>
      <c r="E953" s="1"/>
    </row>
    <row r="954" spans="1:5" s="7" customFormat="1" x14ac:dyDescent="0.3">
      <c r="A954" s="27">
        <v>931</v>
      </c>
      <c r="B954" s="1"/>
      <c r="C954" s="1"/>
      <c r="D954" s="1"/>
      <c r="E954" s="2"/>
    </row>
    <row r="955" spans="1:5" s="7" customFormat="1" x14ac:dyDescent="0.3">
      <c r="A955" s="27">
        <v>932</v>
      </c>
      <c r="B955" s="1"/>
      <c r="C955" s="1"/>
      <c r="D955" s="1"/>
      <c r="E955" s="3"/>
    </row>
    <row r="956" spans="1:5" s="7" customFormat="1" x14ac:dyDescent="0.3">
      <c r="A956" s="27">
        <v>933</v>
      </c>
      <c r="B956" s="1"/>
      <c r="C956" s="1"/>
      <c r="D956" s="1"/>
      <c r="E956" s="1"/>
    </row>
    <row r="957" spans="1:5" s="7" customFormat="1" x14ac:dyDescent="0.3">
      <c r="A957" s="27">
        <v>934</v>
      </c>
      <c r="B957" s="1"/>
      <c r="C957" s="1"/>
      <c r="D957" s="1"/>
      <c r="E957" s="1"/>
    </row>
    <row r="958" spans="1:5" s="7" customFormat="1" x14ac:dyDescent="0.3">
      <c r="A958" s="27">
        <v>935</v>
      </c>
      <c r="B958" s="1"/>
      <c r="C958" s="1"/>
      <c r="D958" s="1"/>
      <c r="E958" s="4"/>
    </row>
    <row r="959" spans="1:5" s="7" customFormat="1" x14ac:dyDescent="0.3">
      <c r="A959" s="27">
        <v>936</v>
      </c>
      <c r="B959" s="1"/>
      <c r="C959" s="1"/>
      <c r="D959" s="1"/>
      <c r="E959" s="5"/>
    </row>
    <row r="960" spans="1:5" s="7" customFormat="1" x14ac:dyDescent="0.3">
      <c r="A960" s="27">
        <v>937</v>
      </c>
      <c r="B960" s="1"/>
      <c r="C960" s="1"/>
      <c r="D960" s="1"/>
      <c r="E960" s="1"/>
    </row>
    <row r="961" spans="1:5" s="7" customFormat="1" x14ac:dyDescent="0.3">
      <c r="A961" s="27">
        <v>938</v>
      </c>
      <c r="B961" s="1"/>
      <c r="C961" s="1"/>
      <c r="D961" s="1"/>
      <c r="E961" s="1"/>
    </row>
    <row r="962" spans="1:5" s="7" customFormat="1" x14ac:dyDescent="0.3">
      <c r="A962" s="27">
        <v>939</v>
      </c>
      <c r="B962" s="1"/>
      <c r="C962" s="1"/>
      <c r="D962" s="1"/>
      <c r="E962" s="1"/>
    </row>
    <row r="963" spans="1:5" s="7" customFormat="1" x14ac:dyDescent="0.3">
      <c r="A963" s="27">
        <v>940</v>
      </c>
      <c r="B963" s="1"/>
      <c r="C963" s="1"/>
      <c r="D963" s="1"/>
      <c r="E963" s="2"/>
    </row>
    <row r="964" spans="1:5" s="7" customFormat="1" x14ac:dyDescent="0.3">
      <c r="A964" s="27">
        <v>941</v>
      </c>
      <c r="B964" s="1"/>
      <c r="C964" s="1"/>
      <c r="D964" s="1"/>
      <c r="E964" s="3"/>
    </row>
    <row r="965" spans="1:5" s="7" customFormat="1" x14ac:dyDescent="0.3">
      <c r="A965" s="27">
        <v>942</v>
      </c>
      <c r="B965" s="1"/>
      <c r="C965" s="1"/>
      <c r="D965" s="1"/>
      <c r="E965" s="1"/>
    </row>
    <row r="966" spans="1:5" s="7" customFormat="1" x14ac:dyDescent="0.3">
      <c r="A966" s="27">
        <v>943</v>
      </c>
      <c r="B966" s="1"/>
      <c r="C966" s="1"/>
      <c r="D966" s="1"/>
      <c r="E966" s="1"/>
    </row>
    <row r="967" spans="1:5" s="7" customFormat="1" x14ac:dyDescent="0.3">
      <c r="A967" s="27">
        <v>944</v>
      </c>
      <c r="B967" s="1"/>
      <c r="C967" s="1"/>
      <c r="D967" s="1"/>
      <c r="E967" s="4"/>
    </row>
    <row r="968" spans="1:5" s="7" customFormat="1" x14ac:dyDescent="0.3">
      <c r="A968" s="27">
        <v>945</v>
      </c>
      <c r="B968" s="1"/>
      <c r="C968" s="1"/>
      <c r="D968" s="1"/>
      <c r="E968" s="5"/>
    </row>
    <row r="969" spans="1:5" s="7" customFormat="1" x14ac:dyDescent="0.3">
      <c r="A969" s="27">
        <v>946</v>
      </c>
      <c r="B969" s="1"/>
      <c r="C969" s="1"/>
      <c r="D969" s="1"/>
      <c r="E969" s="1"/>
    </row>
    <row r="970" spans="1:5" s="7" customFormat="1" x14ac:dyDescent="0.3">
      <c r="A970" s="27">
        <v>947</v>
      </c>
      <c r="B970" s="1"/>
      <c r="C970" s="1"/>
      <c r="D970" s="1"/>
      <c r="E970" s="1"/>
    </row>
    <row r="971" spans="1:5" s="7" customFormat="1" x14ac:dyDescent="0.3">
      <c r="A971" s="27">
        <v>948</v>
      </c>
      <c r="B971" s="1"/>
      <c r="C971" s="1"/>
      <c r="D971" s="1"/>
      <c r="E971" s="1"/>
    </row>
    <row r="972" spans="1:5" s="7" customFormat="1" x14ac:dyDescent="0.3">
      <c r="A972" s="27">
        <v>949</v>
      </c>
      <c r="B972" s="1"/>
      <c r="C972" s="1"/>
      <c r="D972" s="1"/>
      <c r="E972" s="2"/>
    </row>
    <row r="973" spans="1:5" s="7" customFormat="1" x14ac:dyDescent="0.3">
      <c r="A973" s="27">
        <v>950</v>
      </c>
      <c r="B973" s="1"/>
      <c r="C973" s="1"/>
      <c r="D973" s="1"/>
      <c r="E973" s="3"/>
    </row>
    <row r="974" spans="1:5" s="7" customFormat="1" x14ac:dyDescent="0.3">
      <c r="A974" s="27">
        <v>951</v>
      </c>
      <c r="B974" s="1"/>
      <c r="C974" s="1"/>
      <c r="D974" s="1"/>
      <c r="E974" s="1"/>
    </row>
    <row r="975" spans="1:5" s="7" customFormat="1" x14ac:dyDescent="0.3">
      <c r="A975" s="27">
        <v>952</v>
      </c>
      <c r="B975" s="1"/>
      <c r="C975" s="1"/>
      <c r="D975" s="1"/>
      <c r="E975" s="1"/>
    </row>
    <row r="976" spans="1:5" s="7" customFormat="1" x14ac:dyDescent="0.3">
      <c r="A976" s="27">
        <v>953</v>
      </c>
      <c r="B976" s="1"/>
      <c r="C976" s="1"/>
      <c r="D976" s="1"/>
      <c r="E976" s="4"/>
    </row>
    <row r="977" spans="1:5" s="7" customFormat="1" x14ac:dyDescent="0.3">
      <c r="A977" s="27">
        <v>954</v>
      </c>
      <c r="B977" s="1"/>
      <c r="C977" s="1"/>
      <c r="D977" s="1"/>
      <c r="E977" s="5"/>
    </row>
    <row r="978" spans="1:5" s="7" customFormat="1" x14ac:dyDescent="0.3">
      <c r="A978" s="27">
        <v>955</v>
      </c>
      <c r="B978" s="1"/>
      <c r="C978" s="1"/>
      <c r="D978" s="1"/>
      <c r="E978" s="1"/>
    </row>
    <row r="979" spans="1:5" s="7" customFormat="1" x14ac:dyDescent="0.3">
      <c r="A979" s="27">
        <v>956</v>
      </c>
      <c r="B979" s="1"/>
      <c r="C979" s="1"/>
      <c r="D979" s="1"/>
      <c r="E979" s="1"/>
    </row>
    <row r="980" spans="1:5" s="7" customFormat="1" x14ac:dyDescent="0.3">
      <c r="A980" s="27">
        <v>957</v>
      </c>
      <c r="B980" s="1"/>
      <c r="C980" s="1"/>
      <c r="D980" s="1"/>
      <c r="E980" s="1"/>
    </row>
    <row r="981" spans="1:5" s="7" customFormat="1" x14ac:dyDescent="0.3">
      <c r="A981" s="27">
        <v>958</v>
      </c>
      <c r="B981" s="1"/>
      <c r="C981" s="1"/>
      <c r="D981" s="1"/>
      <c r="E981" s="2"/>
    </row>
    <row r="982" spans="1:5" s="7" customFormat="1" x14ac:dyDescent="0.3">
      <c r="A982" s="27">
        <v>959</v>
      </c>
      <c r="B982" s="1"/>
      <c r="C982" s="1"/>
      <c r="D982" s="1"/>
      <c r="E982" s="3"/>
    </row>
    <row r="983" spans="1:5" s="7" customFormat="1" x14ac:dyDescent="0.3">
      <c r="A983" s="27">
        <v>960</v>
      </c>
      <c r="B983" s="1"/>
      <c r="C983" s="1"/>
      <c r="D983" s="1"/>
      <c r="E983" s="1"/>
    </row>
    <row r="984" spans="1:5" s="7" customFormat="1" x14ac:dyDescent="0.3">
      <c r="A984" s="27">
        <v>961</v>
      </c>
      <c r="B984" s="1"/>
      <c r="C984" s="1"/>
      <c r="D984" s="1"/>
      <c r="E984" s="1"/>
    </row>
    <row r="985" spans="1:5" s="7" customFormat="1" x14ac:dyDescent="0.3">
      <c r="A985" s="27">
        <v>962</v>
      </c>
      <c r="B985" s="1"/>
      <c r="C985" s="1"/>
      <c r="D985" s="1"/>
      <c r="E985" s="4"/>
    </row>
    <row r="986" spans="1:5" s="7" customFormat="1" x14ac:dyDescent="0.3">
      <c r="A986" s="27">
        <v>963</v>
      </c>
      <c r="B986" s="1"/>
      <c r="C986" s="1"/>
      <c r="D986" s="1"/>
      <c r="E986" s="5"/>
    </row>
    <row r="987" spans="1:5" s="7" customFormat="1" x14ac:dyDescent="0.3">
      <c r="A987" s="27">
        <v>964</v>
      </c>
      <c r="B987" s="1"/>
      <c r="C987" s="1"/>
      <c r="D987" s="1"/>
      <c r="E987" s="1"/>
    </row>
    <row r="988" spans="1:5" s="7" customFormat="1" x14ac:dyDescent="0.3">
      <c r="A988" s="27">
        <v>965</v>
      </c>
      <c r="B988" s="1"/>
      <c r="C988" s="1"/>
      <c r="D988" s="1"/>
      <c r="E988" s="1"/>
    </row>
    <row r="989" spans="1:5" s="7" customFormat="1" x14ac:dyDescent="0.3">
      <c r="A989" s="27">
        <v>966</v>
      </c>
      <c r="B989" s="1"/>
      <c r="C989" s="1"/>
      <c r="D989" s="1"/>
      <c r="E989" s="1"/>
    </row>
    <row r="990" spans="1:5" s="7" customFormat="1" x14ac:dyDescent="0.3">
      <c r="A990" s="27">
        <v>967</v>
      </c>
      <c r="B990" s="1"/>
      <c r="C990" s="1"/>
      <c r="D990" s="1"/>
      <c r="E990" s="2"/>
    </row>
    <row r="991" spans="1:5" s="7" customFormat="1" x14ac:dyDescent="0.3">
      <c r="A991" s="27">
        <v>968</v>
      </c>
      <c r="B991" s="1"/>
      <c r="C991" s="1"/>
      <c r="D991" s="1"/>
      <c r="E991" s="3"/>
    </row>
    <row r="992" spans="1:5" s="7" customFormat="1" x14ac:dyDescent="0.3">
      <c r="A992" s="27">
        <v>969</v>
      </c>
      <c r="B992" s="1"/>
      <c r="C992" s="1"/>
      <c r="D992" s="1"/>
      <c r="E992" s="1"/>
    </row>
    <row r="993" spans="1:5" s="7" customFormat="1" x14ac:dyDescent="0.3">
      <c r="A993" s="27">
        <v>970</v>
      </c>
      <c r="B993" s="1"/>
      <c r="C993" s="1"/>
      <c r="D993" s="1"/>
      <c r="E993" s="1"/>
    </row>
    <row r="994" spans="1:5" s="7" customFormat="1" x14ac:dyDescent="0.3">
      <c r="A994" s="27">
        <v>971</v>
      </c>
      <c r="B994" s="1"/>
      <c r="C994" s="1"/>
      <c r="D994" s="1"/>
      <c r="E994" s="4"/>
    </row>
    <row r="995" spans="1:5" s="7" customFormat="1" x14ac:dyDescent="0.3">
      <c r="A995" s="27">
        <v>972</v>
      </c>
      <c r="B995" s="1"/>
      <c r="C995" s="1"/>
      <c r="D995" s="1"/>
      <c r="E995" s="5"/>
    </row>
    <row r="996" spans="1:5" s="7" customFormat="1" x14ac:dyDescent="0.3">
      <c r="A996" s="27">
        <v>973</v>
      </c>
      <c r="B996" s="1"/>
      <c r="C996" s="1"/>
      <c r="D996" s="1"/>
      <c r="E996" s="1"/>
    </row>
    <row r="997" spans="1:5" s="7" customFormat="1" x14ac:dyDescent="0.3">
      <c r="A997" s="27">
        <v>974</v>
      </c>
      <c r="B997" s="1"/>
      <c r="C997" s="1"/>
      <c r="D997" s="1"/>
      <c r="E997" s="1"/>
    </row>
    <row r="998" spans="1:5" s="7" customFormat="1" x14ac:dyDescent="0.3">
      <c r="A998" s="27">
        <v>975</v>
      </c>
      <c r="B998" s="1"/>
      <c r="C998" s="1"/>
      <c r="D998" s="1"/>
      <c r="E998" s="1"/>
    </row>
    <row r="999" spans="1:5" s="7" customFormat="1" x14ac:dyDescent="0.3">
      <c r="A999" s="27">
        <v>976</v>
      </c>
      <c r="B999" s="1"/>
      <c r="C999" s="1"/>
      <c r="D999" s="1"/>
      <c r="E999" s="2"/>
    </row>
    <row r="1000" spans="1:5" s="7" customFormat="1" x14ac:dyDescent="0.3">
      <c r="A1000" s="27">
        <v>977</v>
      </c>
      <c r="B1000" s="1"/>
      <c r="C1000" s="1"/>
      <c r="D1000" s="1"/>
      <c r="E1000" s="3"/>
    </row>
    <row r="1001" spans="1:5" s="7" customFormat="1" x14ac:dyDescent="0.3">
      <c r="A1001" s="27">
        <v>978</v>
      </c>
      <c r="B1001" s="1"/>
      <c r="C1001" s="1"/>
      <c r="D1001" s="1"/>
      <c r="E1001" s="1"/>
    </row>
    <row r="1002" spans="1:5" s="7" customFormat="1" x14ac:dyDescent="0.3">
      <c r="A1002" s="27">
        <v>979</v>
      </c>
      <c r="B1002" s="1"/>
      <c r="C1002" s="1"/>
      <c r="D1002" s="1"/>
      <c r="E1002" s="1"/>
    </row>
    <row r="1003" spans="1:5" s="7" customFormat="1" x14ac:dyDescent="0.3">
      <c r="A1003" s="27">
        <v>980</v>
      </c>
      <c r="B1003" s="1"/>
      <c r="C1003" s="1"/>
      <c r="D1003" s="1"/>
      <c r="E1003" s="4"/>
    </row>
    <row r="1004" spans="1:5" s="7" customFormat="1" x14ac:dyDescent="0.3">
      <c r="A1004" s="27">
        <v>981</v>
      </c>
      <c r="B1004" s="1"/>
      <c r="C1004" s="1"/>
      <c r="D1004" s="1"/>
      <c r="E1004" s="5"/>
    </row>
    <row r="1005" spans="1:5" s="7" customFormat="1" x14ac:dyDescent="0.3">
      <c r="A1005" s="27">
        <v>982</v>
      </c>
      <c r="B1005" s="1"/>
      <c r="C1005" s="1"/>
      <c r="D1005" s="1"/>
      <c r="E1005" s="1"/>
    </row>
    <row r="1006" spans="1:5" s="7" customFormat="1" x14ac:dyDescent="0.3">
      <c r="A1006" s="27">
        <v>983</v>
      </c>
      <c r="B1006" s="1"/>
      <c r="C1006" s="1"/>
      <c r="D1006" s="1"/>
      <c r="E1006" s="1"/>
    </row>
    <row r="1007" spans="1:5" s="7" customFormat="1" x14ac:dyDescent="0.3">
      <c r="A1007" s="27">
        <v>984</v>
      </c>
      <c r="B1007" s="1"/>
      <c r="C1007" s="1"/>
      <c r="D1007" s="1"/>
      <c r="E1007" s="1"/>
    </row>
    <row r="1008" spans="1:5" s="7" customFormat="1" x14ac:dyDescent="0.3">
      <c r="A1008" s="27">
        <v>985</v>
      </c>
      <c r="B1008" s="1"/>
      <c r="C1008" s="1"/>
      <c r="D1008" s="1"/>
      <c r="E1008" s="2"/>
    </row>
    <row r="1009" spans="1:5" s="7" customFormat="1" x14ac:dyDescent="0.3">
      <c r="A1009" s="27">
        <v>986</v>
      </c>
      <c r="B1009" s="1"/>
      <c r="C1009" s="1"/>
      <c r="D1009" s="1"/>
      <c r="E1009" s="3"/>
    </row>
    <row r="1010" spans="1:5" s="7" customFormat="1" x14ac:dyDescent="0.3">
      <c r="A1010" s="27">
        <v>987</v>
      </c>
      <c r="B1010" s="1"/>
      <c r="C1010" s="1"/>
      <c r="D1010" s="1"/>
      <c r="E1010" s="1"/>
    </row>
    <row r="1011" spans="1:5" s="7" customFormat="1" x14ac:dyDescent="0.3">
      <c r="A1011" s="27">
        <v>988</v>
      </c>
      <c r="B1011" s="1"/>
      <c r="C1011" s="1"/>
      <c r="D1011" s="1"/>
      <c r="E1011" s="1"/>
    </row>
    <row r="1012" spans="1:5" s="7" customFormat="1" x14ac:dyDescent="0.3">
      <c r="A1012" s="27">
        <v>989</v>
      </c>
      <c r="B1012" s="1"/>
      <c r="C1012" s="1"/>
      <c r="D1012" s="1"/>
      <c r="E1012" s="4"/>
    </row>
    <row r="1013" spans="1:5" s="7" customFormat="1" x14ac:dyDescent="0.3">
      <c r="A1013" s="27">
        <v>990</v>
      </c>
      <c r="B1013" s="1"/>
      <c r="C1013" s="1"/>
      <c r="D1013" s="1"/>
      <c r="E1013" s="5"/>
    </row>
    <row r="1014" spans="1:5" s="7" customFormat="1" x14ac:dyDescent="0.3">
      <c r="A1014" s="27">
        <v>991</v>
      </c>
      <c r="B1014" s="1"/>
      <c r="C1014" s="1"/>
      <c r="D1014" s="1"/>
      <c r="E1014" s="1"/>
    </row>
    <row r="1015" spans="1:5" s="7" customFormat="1" x14ac:dyDescent="0.3">
      <c r="A1015" s="27">
        <v>992</v>
      </c>
      <c r="B1015" s="1"/>
      <c r="C1015" s="1"/>
      <c r="D1015" s="1"/>
      <c r="E1015" s="1"/>
    </row>
    <row r="1016" spans="1:5" s="7" customFormat="1" x14ac:dyDescent="0.3">
      <c r="A1016" s="27">
        <v>993</v>
      </c>
      <c r="B1016" s="1"/>
      <c r="C1016" s="1"/>
      <c r="D1016" s="1"/>
      <c r="E1016" s="1"/>
    </row>
    <row r="1017" spans="1:5" s="7" customFormat="1" x14ac:dyDescent="0.3">
      <c r="A1017" s="27">
        <v>994</v>
      </c>
      <c r="B1017" s="1"/>
      <c r="C1017" s="1"/>
      <c r="D1017" s="1"/>
      <c r="E1017" s="2"/>
    </row>
    <row r="1018" spans="1:5" s="7" customFormat="1" x14ac:dyDescent="0.3">
      <c r="A1018" s="27">
        <v>995</v>
      </c>
      <c r="B1018" s="1"/>
      <c r="C1018" s="1"/>
      <c r="D1018" s="1"/>
      <c r="E1018" s="3"/>
    </row>
    <row r="1019" spans="1:5" s="7" customFormat="1" x14ac:dyDescent="0.3">
      <c r="A1019" s="27">
        <v>996</v>
      </c>
      <c r="B1019" s="1"/>
      <c r="C1019" s="1"/>
      <c r="D1019" s="1"/>
      <c r="E1019" s="1"/>
    </row>
    <row r="1020" spans="1:5" s="7" customFormat="1" x14ac:dyDescent="0.3">
      <c r="A1020" s="27">
        <v>997</v>
      </c>
      <c r="B1020" s="1"/>
      <c r="C1020" s="1"/>
      <c r="D1020" s="1"/>
      <c r="E1020" s="1"/>
    </row>
    <row r="1021" spans="1:5" s="7" customFormat="1" x14ac:dyDescent="0.3">
      <c r="A1021" s="27">
        <v>998</v>
      </c>
      <c r="B1021" s="1"/>
      <c r="C1021" s="1"/>
      <c r="D1021" s="1"/>
      <c r="E1021" s="4"/>
    </row>
    <row r="1022" spans="1:5" s="7" customFormat="1" x14ac:dyDescent="0.3">
      <c r="A1022" s="27">
        <v>999</v>
      </c>
      <c r="B1022" s="1"/>
      <c r="C1022" s="1"/>
      <c r="D1022" s="1"/>
      <c r="E1022" s="5"/>
    </row>
    <row r="1023" spans="1:5" s="7" customFormat="1" x14ac:dyDescent="0.3">
      <c r="A1023" s="27">
        <v>1000</v>
      </c>
      <c r="B1023" s="1"/>
      <c r="C1023" s="1"/>
      <c r="D1023" s="1"/>
      <c r="E1023" s="1"/>
    </row>
    <row r="1024" spans="1:5" s="7" customFormat="1" x14ac:dyDescent="0.3">
      <c r="A1024" s="27">
        <v>1001</v>
      </c>
      <c r="B1024" s="1"/>
      <c r="C1024" s="1"/>
      <c r="D1024" s="1"/>
      <c r="E1024" s="1"/>
    </row>
    <row r="1025" spans="1:5" s="7" customFormat="1" x14ac:dyDescent="0.3">
      <c r="A1025" s="27">
        <v>1002</v>
      </c>
      <c r="B1025" s="1"/>
      <c r="C1025" s="1"/>
      <c r="D1025" s="1"/>
      <c r="E1025" s="1"/>
    </row>
    <row r="1026" spans="1:5" s="7" customFormat="1" x14ac:dyDescent="0.3">
      <c r="A1026" s="27">
        <v>1003</v>
      </c>
      <c r="B1026" s="1"/>
      <c r="C1026" s="1"/>
      <c r="D1026" s="1"/>
      <c r="E1026" s="2"/>
    </row>
    <row r="1027" spans="1:5" s="7" customFormat="1" x14ac:dyDescent="0.3">
      <c r="A1027" s="27">
        <v>1004</v>
      </c>
      <c r="B1027" s="1"/>
      <c r="C1027" s="1"/>
      <c r="D1027" s="1"/>
      <c r="E1027" s="3"/>
    </row>
    <row r="1028" spans="1:5" s="7" customFormat="1" x14ac:dyDescent="0.3">
      <c r="A1028" s="27">
        <v>1005</v>
      </c>
      <c r="B1028" s="1"/>
      <c r="C1028" s="1"/>
      <c r="D1028" s="1"/>
      <c r="E1028" s="1"/>
    </row>
    <row r="1029" spans="1:5" s="7" customFormat="1" x14ac:dyDescent="0.3">
      <c r="A1029" s="27">
        <v>1006</v>
      </c>
      <c r="B1029" s="1"/>
      <c r="C1029" s="1"/>
      <c r="D1029" s="1"/>
      <c r="E1029" s="1"/>
    </row>
    <row r="1030" spans="1:5" s="7" customFormat="1" x14ac:dyDescent="0.3">
      <c r="A1030" s="27">
        <v>1007</v>
      </c>
      <c r="B1030" s="1"/>
      <c r="C1030" s="1"/>
      <c r="D1030" s="1"/>
      <c r="E1030" s="4"/>
    </row>
    <row r="1031" spans="1:5" s="7" customFormat="1" x14ac:dyDescent="0.3">
      <c r="A1031" s="27">
        <v>1008</v>
      </c>
      <c r="B1031" s="1"/>
      <c r="C1031" s="1"/>
      <c r="D1031" s="1"/>
      <c r="E1031" s="5"/>
    </row>
    <row r="1032" spans="1:5" s="7" customFormat="1" x14ac:dyDescent="0.3">
      <c r="A1032" s="27">
        <v>1009</v>
      </c>
      <c r="B1032" s="1"/>
      <c r="C1032" s="1"/>
      <c r="D1032" s="1"/>
      <c r="E1032" s="1"/>
    </row>
    <row r="1033" spans="1:5" s="7" customFormat="1" x14ac:dyDescent="0.3">
      <c r="A1033" s="27">
        <v>1010</v>
      </c>
      <c r="B1033" s="1"/>
      <c r="C1033" s="1"/>
      <c r="D1033" s="1"/>
      <c r="E1033" s="1"/>
    </row>
    <row r="1034" spans="1:5" s="7" customFormat="1" x14ac:dyDescent="0.3">
      <c r="A1034" s="27">
        <v>1011</v>
      </c>
      <c r="B1034" s="1"/>
      <c r="C1034" s="1"/>
      <c r="D1034" s="1"/>
      <c r="E1034" s="1"/>
    </row>
    <row r="1035" spans="1:5" s="7" customFormat="1" x14ac:dyDescent="0.3">
      <c r="A1035" s="27">
        <v>1012</v>
      </c>
      <c r="B1035" s="1"/>
      <c r="C1035" s="1"/>
      <c r="D1035" s="1"/>
      <c r="E1035" s="2"/>
    </row>
    <row r="1036" spans="1:5" s="7" customFormat="1" x14ac:dyDescent="0.3">
      <c r="A1036" s="27">
        <v>1013</v>
      </c>
      <c r="B1036" s="1"/>
      <c r="C1036" s="1"/>
      <c r="D1036" s="1"/>
      <c r="E1036" s="3"/>
    </row>
    <row r="1037" spans="1:5" s="7" customFormat="1" x14ac:dyDescent="0.3">
      <c r="A1037" s="27">
        <v>1014</v>
      </c>
      <c r="B1037" s="1"/>
      <c r="C1037" s="1"/>
      <c r="D1037" s="1"/>
      <c r="E1037" s="1"/>
    </row>
    <row r="1038" spans="1:5" s="7" customFormat="1" x14ac:dyDescent="0.3">
      <c r="A1038" s="27">
        <v>1015</v>
      </c>
      <c r="B1038" s="1"/>
      <c r="C1038" s="1"/>
      <c r="D1038" s="1"/>
      <c r="E1038" s="1"/>
    </row>
    <row r="1039" spans="1:5" s="7" customFormat="1" x14ac:dyDescent="0.3">
      <c r="A1039" s="27">
        <v>1016</v>
      </c>
      <c r="B1039" s="1"/>
      <c r="C1039" s="1"/>
      <c r="D1039" s="1"/>
      <c r="E1039" s="4"/>
    </row>
    <row r="1040" spans="1:5" s="7" customFormat="1" x14ac:dyDescent="0.3">
      <c r="A1040" s="27">
        <v>1017</v>
      </c>
      <c r="B1040" s="1"/>
      <c r="C1040" s="1"/>
      <c r="D1040" s="1"/>
      <c r="E1040" s="5"/>
    </row>
    <row r="1041" spans="1:5" s="7" customFormat="1" x14ac:dyDescent="0.3">
      <c r="A1041" s="27">
        <v>1018</v>
      </c>
      <c r="B1041" s="1"/>
      <c r="C1041" s="1"/>
      <c r="D1041" s="1"/>
      <c r="E1041" s="1"/>
    </row>
    <row r="1042" spans="1:5" s="7" customFormat="1" x14ac:dyDescent="0.3">
      <c r="A1042" s="27">
        <v>1019</v>
      </c>
      <c r="B1042" s="1"/>
      <c r="C1042" s="1"/>
      <c r="D1042" s="1"/>
      <c r="E1042" s="1"/>
    </row>
    <row r="1043" spans="1:5" s="7" customFormat="1" x14ac:dyDescent="0.3">
      <c r="A1043" s="27">
        <v>1020</v>
      </c>
      <c r="B1043" s="1"/>
      <c r="C1043" s="1"/>
      <c r="D1043" s="1"/>
      <c r="E1043" s="1"/>
    </row>
    <row r="1044" spans="1:5" s="7" customFormat="1" x14ac:dyDescent="0.3">
      <c r="A1044" s="27">
        <v>1021</v>
      </c>
      <c r="B1044" s="1"/>
      <c r="C1044" s="1"/>
      <c r="D1044" s="1"/>
      <c r="E1044" s="2"/>
    </row>
    <row r="1045" spans="1:5" s="7" customFormat="1" x14ac:dyDescent="0.3">
      <c r="A1045" s="27">
        <v>1022</v>
      </c>
      <c r="B1045" s="1"/>
      <c r="C1045" s="1"/>
      <c r="D1045" s="1"/>
      <c r="E1045" s="3"/>
    </row>
    <row r="1046" spans="1:5" s="7" customFormat="1" x14ac:dyDescent="0.3">
      <c r="A1046" s="27">
        <v>1023</v>
      </c>
      <c r="B1046" s="1"/>
      <c r="C1046" s="1"/>
      <c r="D1046" s="1"/>
      <c r="E1046" s="1"/>
    </row>
    <row r="1047" spans="1:5" s="7" customFormat="1" x14ac:dyDescent="0.3">
      <c r="A1047" s="27">
        <v>1024</v>
      </c>
      <c r="B1047" s="1"/>
      <c r="C1047" s="1"/>
      <c r="D1047" s="1"/>
      <c r="E1047" s="1"/>
    </row>
    <row r="1048" spans="1:5" s="7" customFormat="1" x14ac:dyDescent="0.3">
      <c r="A1048" s="27">
        <v>1025</v>
      </c>
      <c r="B1048" s="1"/>
      <c r="C1048" s="1"/>
      <c r="D1048" s="1"/>
      <c r="E1048" s="4"/>
    </row>
    <row r="1049" spans="1:5" s="7" customFormat="1" x14ac:dyDescent="0.3">
      <c r="A1049" s="27">
        <v>1026</v>
      </c>
      <c r="B1049" s="1"/>
      <c r="C1049" s="1"/>
      <c r="D1049" s="1"/>
      <c r="E1049" s="5"/>
    </row>
    <row r="1050" spans="1:5" s="7" customFormat="1" x14ac:dyDescent="0.3">
      <c r="A1050" s="27">
        <v>1027</v>
      </c>
      <c r="B1050" s="1"/>
      <c r="C1050" s="1"/>
      <c r="D1050" s="1"/>
      <c r="E1050" s="1"/>
    </row>
    <row r="1051" spans="1:5" s="7" customFormat="1" x14ac:dyDescent="0.3">
      <c r="A1051" s="27">
        <v>1028</v>
      </c>
      <c r="B1051" s="1"/>
      <c r="C1051" s="1"/>
      <c r="D1051" s="1"/>
      <c r="E1051" s="1"/>
    </row>
    <row r="1052" spans="1:5" s="7" customFormat="1" x14ac:dyDescent="0.3">
      <c r="A1052" s="27">
        <v>1029</v>
      </c>
      <c r="B1052" s="1"/>
      <c r="C1052" s="1"/>
      <c r="D1052" s="1"/>
      <c r="E1052" s="1"/>
    </row>
    <row r="1053" spans="1:5" s="7" customFormat="1" x14ac:dyDescent="0.3">
      <c r="A1053" s="27">
        <v>1030</v>
      </c>
      <c r="B1053" s="1"/>
      <c r="C1053" s="1"/>
      <c r="D1053" s="1"/>
      <c r="E1053" s="2"/>
    </row>
    <row r="1054" spans="1:5" s="7" customFormat="1" x14ac:dyDescent="0.3">
      <c r="A1054" s="27">
        <v>1031</v>
      </c>
      <c r="B1054" s="1"/>
      <c r="C1054" s="1"/>
      <c r="D1054" s="1"/>
      <c r="E1054" s="3"/>
    </row>
    <row r="1055" spans="1:5" s="7" customFormat="1" x14ac:dyDescent="0.3">
      <c r="A1055" s="27">
        <v>1032</v>
      </c>
      <c r="B1055" s="1"/>
      <c r="C1055" s="1"/>
      <c r="D1055" s="1"/>
      <c r="E1055" s="1"/>
    </row>
    <row r="1056" spans="1:5" s="7" customFormat="1" x14ac:dyDescent="0.3">
      <c r="A1056" s="27">
        <v>1033</v>
      </c>
      <c r="B1056" s="1"/>
      <c r="C1056" s="1"/>
      <c r="D1056" s="1"/>
      <c r="E1056" s="1"/>
    </row>
    <row r="1057" spans="1:5" s="7" customFormat="1" x14ac:dyDescent="0.3">
      <c r="A1057" s="27">
        <v>1034</v>
      </c>
      <c r="B1057" s="1"/>
      <c r="C1057" s="1"/>
      <c r="D1057" s="1"/>
      <c r="E1057" s="4"/>
    </row>
    <row r="1058" spans="1:5" s="7" customFormat="1" x14ac:dyDescent="0.3">
      <c r="A1058" s="27">
        <v>1035</v>
      </c>
      <c r="B1058" s="1"/>
      <c r="C1058" s="1"/>
      <c r="D1058" s="1"/>
      <c r="E1058" s="5"/>
    </row>
    <row r="1059" spans="1:5" s="7" customFormat="1" x14ac:dyDescent="0.3">
      <c r="A1059" s="27">
        <v>1036</v>
      </c>
      <c r="B1059" s="1"/>
      <c r="C1059" s="1"/>
      <c r="D1059" s="1"/>
      <c r="E1059" s="1"/>
    </row>
    <row r="1060" spans="1:5" s="7" customFormat="1" x14ac:dyDescent="0.3">
      <c r="A1060" s="27">
        <v>1037</v>
      </c>
      <c r="B1060" s="1"/>
      <c r="C1060" s="1"/>
      <c r="D1060" s="1"/>
      <c r="E1060" s="1"/>
    </row>
    <row r="1061" spans="1:5" s="7" customFormat="1" x14ac:dyDescent="0.3">
      <c r="A1061" s="27">
        <v>1038</v>
      </c>
      <c r="B1061" s="1"/>
      <c r="C1061" s="1"/>
      <c r="D1061" s="1"/>
      <c r="E1061" s="1"/>
    </row>
    <row r="1062" spans="1:5" s="7" customFormat="1" x14ac:dyDescent="0.3">
      <c r="A1062" s="27">
        <v>1039</v>
      </c>
      <c r="B1062" s="1"/>
      <c r="C1062" s="1"/>
      <c r="D1062" s="1"/>
      <c r="E1062" s="2"/>
    </row>
    <row r="1063" spans="1:5" s="7" customFormat="1" x14ac:dyDescent="0.3">
      <c r="A1063" s="27">
        <v>1040</v>
      </c>
      <c r="B1063" s="1"/>
      <c r="C1063" s="1"/>
      <c r="D1063" s="1"/>
      <c r="E1063" s="3"/>
    </row>
    <row r="1064" spans="1:5" s="7" customFormat="1" x14ac:dyDescent="0.3">
      <c r="A1064" s="27">
        <v>1041</v>
      </c>
      <c r="B1064" s="1"/>
      <c r="C1064" s="1"/>
      <c r="D1064" s="1"/>
      <c r="E1064" s="1"/>
    </row>
    <row r="1065" spans="1:5" s="7" customFormat="1" x14ac:dyDescent="0.3">
      <c r="A1065" s="27">
        <v>1042</v>
      </c>
      <c r="B1065" s="1"/>
      <c r="C1065" s="1"/>
      <c r="D1065" s="1"/>
      <c r="E1065" s="1"/>
    </row>
    <row r="1066" spans="1:5" s="7" customFormat="1" x14ac:dyDescent="0.3">
      <c r="A1066" s="27">
        <v>1043</v>
      </c>
      <c r="B1066" s="1"/>
      <c r="C1066" s="1"/>
      <c r="D1066" s="1"/>
      <c r="E1066" s="4"/>
    </row>
    <row r="1067" spans="1:5" s="7" customFormat="1" x14ac:dyDescent="0.3">
      <c r="A1067" s="27">
        <v>1044</v>
      </c>
      <c r="B1067" s="1"/>
      <c r="C1067" s="1"/>
      <c r="D1067" s="1"/>
      <c r="E1067" s="5"/>
    </row>
    <row r="1068" spans="1:5" s="7" customFormat="1" x14ac:dyDescent="0.3">
      <c r="A1068" s="27">
        <v>1045</v>
      </c>
      <c r="B1068" s="1"/>
      <c r="C1068" s="1"/>
      <c r="D1068" s="1"/>
      <c r="E1068" s="1"/>
    </row>
    <row r="1069" spans="1:5" s="7" customFormat="1" x14ac:dyDescent="0.3">
      <c r="A1069" s="27">
        <v>1046</v>
      </c>
      <c r="B1069" s="1"/>
      <c r="C1069" s="1"/>
      <c r="D1069" s="1"/>
      <c r="E1069" s="1"/>
    </row>
    <row r="1070" spans="1:5" s="7" customFormat="1" x14ac:dyDescent="0.3">
      <c r="A1070" s="27">
        <v>1047</v>
      </c>
      <c r="B1070" s="1"/>
      <c r="C1070" s="1"/>
      <c r="D1070" s="1"/>
      <c r="E1070" s="1"/>
    </row>
    <row r="1071" spans="1:5" s="7" customFormat="1" x14ac:dyDescent="0.3">
      <c r="A1071" s="27">
        <v>1048</v>
      </c>
      <c r="B1071" s="1"/>
      <c r="C1071" s="1"/>
      <c r="D1071" s="1"/>
      <c r="E1071" s="2"/>
    </row>
    <row r="1072" spans="1:5" s="7" customFormat="1" x14ac:dyDescent="0.3">
      <c r="A1072" s="27">
        <v>1049</v>
      </c>
      <c r="B1072" s="1"/>
      <c r="C1072" s="1"/>
      <c r="D1072" s="1"/>
      <c r="E1072" s="3"/>
    </row>
    <row r="1073" spans="1:5" s="7" customFormat="1" x14ac:dyDescent="0.3">
      <c r="A1073" s="27">
        <v>1050</v>
      </c>
      <c r="B1073" s="1"/>
      <c r="C1073" s="1"/>
      <c r="D1073" s="1"/>
      <c r="E1073" s="1"/>
    </row>
    <row r="1074" spans="1:5" s="7" customFormat="1" x14ac:dyDescent="0.3">
      <c r="A1074" s="27">
        <v>1051</v>
      </c>
      <c r="B1074" s="1"/>
      <c r="C1074" s="1"/>
      <c r="D1074" s="1"/>
      <c r="E1074" s="1"/>
    </row>
    <row r="1075" spans="1:5" s="7" customFormat="1" x14ac:dyDescent="0.3">
      <c r="A1075" s="27">
        <v>1052</v>
      </c>
      <c r="B1075" s="1"/>
      <c r="C1075" s="1"/>
      <c r="D1075" s="1"/>
      <c r="E1075" s="4"/>
    </row>
    <row r="1076" spans="1:5" s="7" customFormat="1" x14ac:dyDescent="0.3">
      <c r="A1076" s="27">
        <v>1053</v>
      </c>
      <c r="B1076" s="1"/>
      <c r="C1076" s="1"/>
      <c r="D1076" s="1"/>
      <c r="E1076" s="5"/>
    </row>
    <row r="1077" spans="1:5" s="7" customFormat="1" x14ac:dyDescent="0.3">
      <c r="A1077" s="27">
        <v>1054</v>
      </c>
      <c r="B1077" s="1"/>
      <c r="C1077" s="1"/>
      <c r="D1077" s="1"/>
      <c r="E1077" s="1"/>
    </row>
    <row r="1078" spans="1:5" s="7" customFormat="1" x14ac:dyDescent="0.3">
      <c r="A1078" s="27">
        <v>1055</v>
      </c>
      <c r="B1078" s="1"/>
      <c r="C1078" s="1"/>
      <c r="D1078" s="1"/>
      <c r="E1078" s="1"/>
    </row>
    <row r="1079" spans="1:5" s="7" customFormat="1" x14ac:dyDescent="0.3">
      <c r="A1079" s="27">
        <v>1056</v>
      </c>
      <c r="B1079" s="1"/>
      <c r="C1079" s="1"/>
      <c r="D1079" s="1"/>
      <c r="E1079" s="1"/>
    </row>
    <row r="1080" spans="1:5" s="7" customFormat="1" x14ac:dyDescent="0.3">
      <c r="A1080" s="27">
        <v>1057</v>
      </c>
      <c r="B1080" s="1"/>
      <c r="C1080" s="1"/>
      <c r="D1080" s="1"/>
      <c r="E1080" s="2"/>
    </row>
    <row r="1081" spans="1:5" s="7" customFormat="1" x14ac:dyDescent="0.3">
      <c r="A1081" s="27">
        <v>1058</v>
      </c>
      <c r="B1081" s="1"/>
      <c r="C1081" s="1"/>
      <c r="D1081" s="1"/>
      <c r="E1081" s="3"/>
    </row>
    <row r="1082" spans="1:5" s="7" customFormat="1" x14ac:dyDescent="0.3">
      <c r="A1082" s="27">
        <v>1059</v>
      </c>
      <c r="B1082" s="1"/>
      <c r="C1082" s="1"/>
      <c r="D1082" s="1"/>
      <c r="E1082" s="1"/>
    </row>
    <row r="1083" spans="1:5" s="7" customFormat="1" x14ac:dyDescent="0.3">
      <c r="A1083" s="27">
        <v>1060</v>
      </c>
      <c r="B1083" s="1"/>
      <c r="C1083" s="1"/>
      <c r="D1083" s="1"/>
      <c r="E1083" s="1"/>
    </row>
    <row r="1084" spans="1:5" s="7" customFormat="1" x14ac:dyDescent="0.3">
      <c r="A1084" s="27">
        <v>1061</v>
      </c>
      <c r="B1084" s="1"/>
      <c r="C1084" s="1"/>
      <c r="D1084" s="1"/>
      <c r="E1084" s="4"/>
    </row>
    <row r="1085" spans="1:5" s="7" customFormat="1" x14ac:dyDescent="0.3">
      <c r="A1085" s="27">
        <v>1062</v>
      </c>
      <c r="B1085" s="1"/>
      <c r="C1085" s="1"/>
      <c r="D1085" s="1"/>
      <c r="E1085" s="5"/>
    </row>
    <row r="1086" spans="1:5" s="7" customFormat="1" x14ac:dyDescent="0.3">
      <c r="A1086" s="27">
        <v>1063</v>
      </c>
      <c r="B1086" s="1"/>
      <c r="C1086" s="1"/>
      <c r="D1086" s="1"/>
      <c r="E1086" s="1"/>
    </row>
    <row r="1087" spans="1:5" s="7" customFormat="1" x14ac:dyDescent="0.3">
      <c r="A1087" s="27">
        <v>1064</v>
      </c>
      <c r="B1087" s="1"/>
      <c r="C1087" s="1"/>
      <c r="D1087" s="1"/>
      <c r="E1087" s="1"/>
    </row>
    <row r="1088" spans="1:5" s="7" customFormat="1" x14ac:dyDescent="0.3">
      <c r="A1088" s="27">
        <v>1065</v>
      </c>
      <c r="B1088" s="1"/>
      <c r="C1088" s="1"/>
      <c r="D1088" s="1"/>
      <c r="E1088" s="1"/>
    </row>
    <row r="1089" spans="1:5" s="7" customFormat="1" x14ac:dyDescent="0.3">
      <c r="A1089" s="27">
        <v>1066</v>
      </c>
      <c r="B1089" s="1"/>
      <c r="C1089" s="1"/>
      <c r="D1089" s="1"/>
      <c r="E1089" s="2"/>
    </row>
    <row r="1090" spans="1:5" s="7" customFormat="1" x14ac:dyDescent="0.3">
      <c r="A1090" s="27">
        <v>1067</v>
      </c>
      <c r="B1090" s="1"/>
      <c r="C1090" s="1"/>
      <c r="D1090" s="1"/>
      <c r="E1090" s="3"/>
    </row>
    <row r="1091" spans="1:5" s="7" customFormat="1" x14ac:dyDescent="0.3">
      <c r="A1091" s="27">
        <v>1068</v>
      </c>
      <c r="B1091" s="1"/>
      <c r="C1091" s="1"/>
      <c r="D1091" s="1"/>
      <c r="E1091" s="1"/>
    </row>
    <row r="1092" spans="1:5" s="7" customFormat="1" x14ac:dyDescent="0.3">
      <c r="A1092" s="27">
        <v>1069</v>
      </c>
      <c r="B1092" s="1"/>
      <c r="C1092" s="1"/>
      <c r="D1092" s="1"/>
      <c r="E1092" s="1"/>
    </row>
    <row r="1093" spans="1:5" s="7" customFormat="1" x14ac:dyDescent="0.3">
      <c r="A1093" s="27">
        <v>1070</v>
      </c>
      <c r="B1093" s="1"/>
      <c r="C1093" s="1"/>
      <c r="D1093" s="1"/>
      <c r="E1093" s="4"/>
    </row>
    <row r="1094" spans="1:5" s="7" customFormat="1" x14ac:dyDescent="0.3">
      <c r="A1094" s="27">
        <v>1071</v>
      </c>
      <c r="B1094" s="1"/>
      <c r="C1094" s="1"/>
      <c r="D1094" s="1"/>
      <c r="E1094" s="5"/>
    </row>
    <row r="1095" spans="1:5" s="7" customFormat="1" x14ac:dyDescent="0.3">
      <c r="A1095" s="27">
        <v>1072</v>
      </c>
      <c r="B1095" s="1"/>
      <c r="C1095" s="1"/>
      <c r="D1095" s="1"/>
      <c r="E1095" s="1"/>
    </row>
    <row r="1096" spans="1:5" s="7" customFormat="1" x14ac:dyDescent="0.3">
      <c r="A1096" s="27">
        <v>1073</v>
      </c>
      <c r="B1096" s="1"/>
      <c r="C1096" s="1"/>
      <c r="D1096" s="1"/>
      <c r="E1096" s="1"/>
    </row>
    <row r="1097" spans="1:5" s="7" customFormat="1" x14ac:dyDescent="0.3">
      <c r="A1097" s="27">
        <v>1074</v>
      </c>
      <c r="B1097" s="1"/>
      <c r="C1097" s="1"/>
      <c r="D1097" s="1"/>
      <c r="E1097" s="1"/>
    </row>
    <row r="1098" spans="1:5" s="7" customFormat="1" x14ac:dyDescent="0.3">
      <c r="A1098" s="27">
        <v>1075</v>
      </c>
      <c r="B1098" s="1"/>
      <c r="C1098" s="1"/>
      <c r="D1098" s="1"/>
      <c r="E1098" s="2"/>
    </row>
    <row r="1099" spans="1:5" s="7" customFormat="1" x14ac:dyDescent="0.3">
      <c r="A1099" s="27">
        <v>1076</v>
      </c>
      <c r="B1099" s="1"/>
      <c r="C1099" s="1"/>
      <c r="D1099" s="1"/>
      <c r="E1099" s="3"/>
    </row>
    <row r="1100" spans="1:5" s="7" customFormat="1" x14ac:dyDescent="0.3">
      <c r="A1100" s="27">
        <v>1077</v>
      </c>
      <c r="B1100" s="1"/>
      <c r="C1100" s="1"/>
      <c r="D1100" s="1"/>
      <c r="E1100" s="1"/>
    </row>
    <row r="1101" spans="1:5" s="7" customFormat="1" x14ac:dyDescent="0.3">
      <c r="A1101" s="27">
        <v>1078</v>
      </c>
      <c r="B1101" s="1"/>
      <c r="C1101" s="1"/>
      <c r="D1101" s="1"/>
      <c r="E1101" s="1"/>
    </row>
    <row r="1102" spans="1:5" s="7" customFormat="1" x14ac:dyDescent="0.3">
      <c r="A1102" s="27">
        <v>1079</v>
      </c>
      <c r="B1102" s="1"/>
      <c r="C1102" s="1"/>
      <c r="D1102" s="1"/>
      <c r="E1102" s="4"/>
    </row>
    <row r="1103" spans="1:5" s="7" customFormat="1" x14ac:dyDescent="0.3">
      <c r="A1103" s="27">
        <v>1080</v>
      </c>
      <c r="B1103" s="1"/>
      <c r="C1103" s="1"/>
      <c r="D1103" s="1"/>
      <c r="E1103" s="5"/>
    </row>
    <row r="1104" spans="1:5" s="7" customFormat="1" x14ac:dyDescent="0.3">
      <c r="A1104" s="27">
        <v>1081</v>
      </c>
      <c r="B1104" s="1"/>
      <c r="C1104" s="1"/>
      <c r="D1104" s="1"/>
      <c r="E1104" s="1"/>
    </row>
    <row r="1105" spans="1:5" s="7" customFormat="1" x14ac:dyDescent="0.3">
      <c r="A1105" s="27">
        <v>1082</v>
      </c>
      <c r="B1105" s="1"/>
      <c r="C1105" s="1"/>
      <c r="D1105" s="1"/>
      <c r="E1105" s="1"/>
    </row>
    <row r="1106" spans="1:5" s="7" customFormat="1" x14ac:dyDescent="0.3">
      <c r="A1106" s="27">
        <v>1083</v>
      </c>
      <c r="B1106" s="1"/>
      <c r="C1106" s="1"/>
      <c r="D1106" s="1"/>
      <c r="E1106" s="1"/>
    </row>
    <row r="1107" spans="1:5" s="7" customFormat="1" x14ac:dyDescent="0.3">
      <c r="A1107" s="27">
        <v>1084</v>
      </c>
      <c r="B1107" s="1"/>
      <c r="C1107" s="1"/>
      <c r="D1107" s="1"/>
      <c r="E1107" s="2"/>
    </row>
    <row r="1108" spans="1:5" s="7" customFormat="1" x14ac:dyDescent="0.3">
      <c r="A1108" s="27">
        <v>1085</v>
      </c>
      <c r="B1108" s="1"/>
      <c r="C1108" s="1"/>
      <c r="D1108" s="1"/>
      <c r="E1108" s="3"/>
    </row>
    <row r="1109" spans="1:5" s="7" customFormat="1" x14ac:dyDescent="0.3">
      <c r="A1109" s="27">
        <v>1086</v>
      </c>
      <c r="B1109" s="1"/>
      <c r="C1109" s="1"/>
      <c r="D1109" s="1"/>
      <c r="E1109" s="1"/>
    </row>
    <row r="1110" spans="1:5" s="7" customFormat="1" x14ac:dyDescent="0.3">
      <c r="A1110" s="27">
        <v>1087</v>
      </c>
      <c r="B1110" s="1"/>
      <c r="C1110" s="1"/>
      <c r="D1110" s="1"/>
      <c r="E1110" s="1"/>
    </row>
    <row r="1111" spans="1:5" s="7" customFormat="1" x14ac:dyDescent="0.3">
      <c r="A1111" s="27">
        <v>1088</v>
      </c>
      <c r="B1111" s="1"/>
      <c r="C1111" s="1"/>
      <c r="D1111" s="1"/>
      <c r="E1111" s="4"/>
    </row>
    <row r="1112" spans="1:5" s="7" customFormat="1" x14ac:dyDescent="0.3">
      <c r="A1112" s="27">
        <v>1089</v>
      </c>
      <c r="B1112" s="1"/>
      <c r="C1112" s="1"/>
      <c r="D1112" s="1"/>
      <c r="E1112" s="5"/>
    </row>
    <row r="1113" spans="1:5" s="7" customFormat="1" x14ac:dyDescent="0.3">
      <c r="A1113" s="27">
        <v>1090</v>
      </c>
      <c r="B1113" s="1"/>
      <c r="C1113" s="1"/>
      <c r="D1113" s="1"/>
      <c r="E1113" s="1"/>
    </row>
    <row r="1114" spans="1:5" s="7" customFormat="1" x14ac:dyDescent="0.3">
      <c r="A1114" s="27">
        <v>1091</v>
      </c>
      <c r="B1114" s="1"/>
      <c r="C1114" s="1"/>
      <c r="D1114" s="1"/>
      <c r="E1114" s="1"/>
    </row>
    <row r="1115" spans="1:5" s="7" customFormat="1" x14ac:dyDescent="0.3">
      <c r="A1115" s="27">
        <v>1092</v>
      </c>
      <c r="B1115" s="1"/>
      <c r="C1115" s="1"/>
      <c r="D1115" s="1"/>
      <c r="E1115" s="1"/>
    </row>
    <row r="1116" spans="1:5" s="7" customFormat="1" x14ac:dyDescent="0.3">
      <c r="A1116" s="27">
        <v>1093</v>
      </c>
      <c r="B1116" s="1"/>
      <c r="C1116" s="1"/>
      <c r="D1116" s="1"/>
      <c r="E1116" s="2"/>
    </row>
    <row r="1117" spans="1:5" s="7" customFormat="1" x14ac:dyDescent="0.3">
      <c r="A1117" s="27">
        <v>1094</v>
      </c>
      <c r="B1117" s="1"/>
      <c r="C1117" s="1"/>
      <c r="D1117" s="1"/>
      <c r="E1117" s="3"/>
    </row>
    <row r="1118" spans="1:5" s="7" customFormat="1" x14ac:dyDescent="0.3">
      <c r="A1118" s="27">
        <v>1095</v>
      </c>
      <c r="B1118" s="1"/>
      <c r="C1118" s="1"/>
      <c r="D1118" s="1"/>
      <c r="E1118" s="1"/>
    </row>
    <row r="1119" spans="1:5" s="7" customFormat="1" x14ac:dyDescent="0.3">
      <c r="A1119" s="27">
        <v>1096</v>
      </c>
      <c r="B1119" s="1"/>
      <c r="C1119" s="1"/>
      <c r="D1119" s="1"/>
      <c r="E1119" s="1"/>
    </row>
    <row r="1120" spans="1:5" s="7" customFormat="1" x14ac:dyDescent="0.3">
      <c r="A1120" s="27">
        <v>1097</v>
      </c>
      <c r="B1120" s="1"/>
      <c r="C1120" s="1"/>
      <c r="D1120" s="1"/>
      <c r="E1120" s="4"/>
    </row>
    <row r="1121" spans="1:5" s="7" customFormat="1" x14ac:dyDescent="0.3">
      <c r="A1121" s="27">
        <v>1098</v>
      </c>
      <c r="B1121" s="1"/>
      <c r="C1121" s="1"/>
      <c r="D1121" s="1"/>
      <c r="E1121" s="5"/>
    </row>
    <row r="1122" spans="1:5" s="7" customFormat="1" x14ac:dyDescent="0.3">
      <c r="A1122" s="27">
        <v>1099</v>
      </c>
      <c r="B1122" s="1"/>
      <c r="C1122" s="1"/>
      <c r="D1122" s="1"/>
      <c r="E1122" s="1"/>
    </row>
    <row r="1123" spans="1:5" s="7" customFormat="1" x14ac:dyDescent="0.3">
      <c r="A1123" s="27">
        <v>1100</v>
      </c>
      <c r="B1123" s="1"/>
      <c r="C1123" s="1"/>
      <c r="D1123" s="1"/>
      <c r="E1123" s="1"/>
    </row>
    <row r="1124" spans="1:5" s="7" customFormat="1" x14ac:dyDescent="0.3">
      <c r="A1124" s="27">
        <v>1101</v>
      </c>
      <c r="B1124" s="1"/>
      <c r="C1124" s="1"/>
      <c r="D1124" s="1"/>
      <c r="E1124" s="1"/>
    </row>
    <row r="1125" spans="1:5" s="7" customFormat="1" x14ac:dyDescent="0.3">
      <c r="A1125" s="27">
        <v>1102</v>
      </c>
      <c r="B1125" s="1"/>
      <c r="C1125" s="1"/>
      <c r="D1125" s="1"/>
      <c r="E1125" s="2"/>
    </row>
    <row r="1126" spans="1:5" s="7" customFormat="1" x14ac:dyDescent="0.3">
      <c r="A1126" s="27">
        <v>1103</v>
      </c>
      <c r="B1126" s="1"/>
      <c r="C1126" s="1"/>
      <c r="D1126" s="1"/>
      <c r="E1126" s="3"/>
    </row>
    <row r="1127" spans="1:5" s="7" customFormat="1" x14ac:dyDescent="0.3">
      <c r="A1127" s="27">
        <v>1104</v>
      </c>
      <c r="B1127" s="1"/>
      <c r="C1127" s="1"/>
      <c r="D1127" s="1"/>
      <c r="E1127" s="1"/>
    </row>
    <row r="1128" spans="1:5" s="7" customFormat="1" x14ac:dyDescent="0.3">
      <c r="A1128" s="27">
        <v>1105</v>
      </c>
      <c r="B1128" s="1"/>
      <c r="C1128" s="1"/>
      <c r="D1128" s="1"/>
      <c r="E1128" s="1"/>
    </row>
    <row r="1129" spans="1:5" s="7" customFormat="1" x14ac:dyDescent="0.3">
      <c r="A1129" s="27">
        <v>1106</v>
      </c>
      <c r="B1129" s="1"/>
      <c r="C1129" s="1"/>
      <c r="D1129" s="1"/>
      <c r="E1129" s="4"/>
    </row>
    <row r="1130" spans="1:5" s="7" customFormat="1" x14ac:dyDescent="0.3">
      <c r="A1130" s="27">
        <v>1107</v>
      </c>
      <c r="B1130" s="1"/>
      <c r="C1130" s="1"/>
      <c r="D1130" s="1"/>
      <c r="E1130" s="5"/>
    </row>
    <row r="1131" spans="1:5" s="7" customFormat="1" x14ac:dyDescent="0.3">
      <c r="A1131" s="27">
        <v>1108</v>
      </c>
      <c r="B1131" s="1"/>
      <c r="C1131" s="1"/>
      <c r="D1131" s="1"/>
      <c r="E1131" s="1"/>
    </row>
    <row r="1132" spans="1:5" s="7" customFormat="1" x14ac:dyDescent="0.3">
      <c r="A1132" s="27">
        <v>1109</v>
      </c>
      <c r="B1132" s="1"/>
      <c r="C1132" s="1"/>
      <c r="D1132" s="1"/>
      <c r="E1132" s="1"/>
    </row>
    <row r="1133" spans="1:5" s="7" customFormat="1" x14ac:dyDescent="0.3">
      <c r="A1133" s="27">
        <v>1110</v>
      </c>
      <c r="B1133" s="1"/>
      <c r="C1133" s="1"/>
      <c r="D1133" s="1"/>
      <c r="E1133" s="1"/>
    </row>
    <row r="1134" spans="1:5" s="7" customFormat="1" x14ac:dyDescent="0.3">
      <c r="A1134" s="27">
        <v>1111</v>
      </c>
      <c r="B1134" s="1"/>
      <c r="C1134" s="1"/>
      <c r="D1134" s="1"/>
      <c r="E1134" s="2"/>
    </row>
    <row r="1135" spans="1:5" s="7" customFormat="1" x14ac:dyDescent="0.3">
      <c r="A1135" s="27">
        <v>1112</v>
      </c>
      <c r="B1135" s="1"/>
      <c r="C1135" s="1"/>
      <c r="D1135" s="1"/>
      <c r="E1135" s="3"/>
    </row>
    <row r="1136" spans="1:5" s="7" customFormat="1" x14ac:dyDescent="0.3">
      <c r="A1136" s="27">
        <v>1113</v>
      </c>
      <c r="B1136" s="1"/>
      <c r="C1136" s="1"/>
      <c r="D1136" s="1"/>
      <c r="E1136" s="1"/>
    </row>
    <row r="1137" spans="1:5" s="7" customFormat="1" x14ac:dyDescent="0.3">
      <c r="A1137" s="27">
        <v>1114</v>
      </c>
      <c r="B1137" s="1"/>
      <c r="C1137" s="1"/>
      <c r="D1137" s="1"/>
      <c r="E1137" s="1"/>
    </row>
    <row r="1138" spans="1:5" s="7" customFormat="1" x14ac:dyDescent="0.3">
      <c r="A1138" s="27">
        <v>1115</v>
      </c>
      <c r="B1138" s="1"/>
      <c r="C1138" s="1"/>
      <c r="D1138" s="1"/>
      <c r="E1138" s="4"/>
    </row>
    <row r="1139" spans="1:5" s="7" customFormat="1" x14ac:dyDescent="0.3">
      <c r="A1139" s="27">
        <v>1116</v>
      </c>
      <c r="B1139" s="1"/>
      <c r="C1139" s="1"/>
      <c r="D1139" s="1"/>
      <c r="E1139" s="5"/>
    </row>
    <row r="1140" spans="1:5" s="7" customFormat="1" x14ac:dyDescent="0.3">
      <c r="A1140" s="27">
        <v>1117</v>
      </c>
      <c r="B1140" s="1"/>
      <c r="C1140" s="1"/>
      <c r="D1140" s="1"/>
      <c r="E1140" s="1"/>
    </row>
    <row r="1141" spans="1:5" s="7" customFormat="1" x14ac:dyDescent="0.3">
      <c r="A1141" s="27">
        <v>1118</v>
      </c>
      <c r="B1141" s="1"/>
      <c r="C1141" s="1"/>
      <c r="D1141" s="1"/>
      <c r="E1141" s="1"/>
    </row>
    <row r="1142" spans="1:5" s="7" customFormat="1" x14ac:dyDescent="0.3">
      <c r="A1142" s="27">
        <v>1119</v>
      </c>
      <c r="B1142" s="1"/>
      <c r="C1142" s="1"/>
      <c r="D1142" s="1"/>
      <c r="E1142" s="1"/>
    </row>
    <row r="1143" spans="1:5" s="7" customFormat="1" x14ac:dyDescent="0.3">
      <c r="A1143" s="27">
        <v>1120</v>
      </c>
      <c r="B1143" s="1"/>
      <c r="C1143" s="1"/>
      <c r="D1143" s="1"/>
      <c r="E1143" s="2"/>
    </row>
    <row r="1144" spans="1:5" s="7" customFormat="1" x14ac:dyDescent="0.3">
      <c r="A1144" s="27">
        <v>1121</v>
      </c>
      <c r="B1144" s="1"/>
      <c r="C1144" s="1"/>
      <c r="D1144" s="1"/>
      <c r="E1144" s="3"/>
    </row>
    <row r="1145" spans="1:5" s="7" customFormat="1" x14ac:dyDescent="0.3">
      <c r="A1145" s="27">
        <v>1122</v>
      </c>
      <c r="B1145" s="1"/>
      <c r="C1145" s="1"/>
      <c r="D1145" s="1"/>
      <c r="E1145" s="1"/>
    </row>
    <row r="1146" spans="1:5" s="7" customFormat="1" x14ac:dyDescent="0.3">
      <c r="A1146" s="27">
        <v>1123</v>
      </c>
      <c r="B1146" s="1"/>
      <c r="C1146" s="1"/>
      <c r="D1146" s="1"/>
      <c r="E1146" s="1"/>
    </row>
    <row r="1147" spans="1:5" s="7" customFormat="1" x14ac:dyDescent="0.3">
      <c r="A1147" s="27">
        <v>1124</v>
      </c>
      <c r="B1147" s="1"/>
      <c r="C1147" s="1"/>
      <c r="D1147" s="1"/>
      <c r="E1147" s="4"/>
    </row>
    <row r="1148" spans="1:5" s="7" customFormat="1" x14ac:dyDescent="0.3">
      <c r="A1148" s="27">
        <v>1125</v>
      </c>
      <c r="B1148" s="1"/>
      <c r="C1148" s="1"/>
      <c r="D1148" s="1"/>
      <c r="E1148" s="5"/>
    </row>
    <row r="1149" spans="1:5" s="7" customFormat="1" x14ac:dyDescent="0.3">
      <c r="A1149" s="27">
        <v>1126</v>
      </c>
      <c r="B1149" s="1"/>
      <c r="C1149" s="1"/>
      <c r="D1149" s="1"/>
      <c r="E1149" s="1"/>
    </row>
    <row r="1150" spans="1:5" s="7" customFormat="1" x14ac:dyDescent="0.3">
      <c r="A1150" s="27">
        <v>1127</v>
      </c>
      <c r="B1150" s="1"/>
      <c r="C1150" s="1"/>
      <c r="D1150" s="1"/>
      <c r="E1150" s="1"/>
    </row>
    <row r="1151" spans="1:5" s="7" customFormat="1" x14ac:dyDescent="0.3">
      <c r="A1151" s="27">
        <v>1128</v>
      </c>
      <c r="B1151" s="1"/>
      <c r="C1151" s="1"/>
      <c r="D1151" s="1"/>
      <c r="E1151" s="1"/>
    </row>
    <row r="1152" spans="1:5" s="7" customFormat="1" x14ac:dyDescent="0.3">
      <c r="A1152" s="27">
        <v>1129</v>
      </c>
      <c r="B1152" s="1"/>
      <c r="C1152" s="1"/>
      <c r="D1152" s="1"/>
      <c r="E1152" s="2"/>
    </row>
    <row r="1153" spans="1:5" s="7" customFormat="1" x14ac:dyDescent="0.3">
      <c r="A1153" s="27">
        <v>1130</v>
      </c>
      <c r="B1153" s="1"/>
      <c r="C1153" s="1"/>
      <c r="D1153" s="1"/>
      <c r="E1153" s="3"/>
    </row>
    <row r="1154" spans="1:5" s="7" customFormat="1" x14ac:dyDescent="0.3">
      <c r="A1154" s="27">
        <v>1131</v>
      </c>
      <c r="B1154" s="1"/>
      <c r="C1154" s="1"/>
      <c r="D1154" s="1"/>
      <c r="E1154" s="1"/>
    </row>
    <row r="1155" spans="1:5" s="7" customFormat="1" x14ac:dyDescent="0.3">
      <c r="A1155" s="27">
        <v>1132</v>
      </c>
      <c r="B1155" s="1"/>
      <c r="C1155" s="1"/>
      <c r="D1155" s="1"/>
      <c r="E1155" s="1"/>
    </row>
    <row r="1156" spans="1:5" s="7" customFormat="1" x14ac:dyDescent="0.3">
      <c r="A1156" s="27">
        <v>1133</v>
      </c>
      <c r="B1156" s="1"/>
      <c r="C1156" s="1"/>
      <c r="D1156" s="1"/>
      <c r="E1156" s="4"/>
    </row>
    <row r="1157" spans="1:5" s="7" customFormat="1" x14ac:dyDescent="0.3">
      <c r="A1157" s="27">
        <v>1134</v>
      </c>
      <c r="B1157" s="1"/>
      <c r="C1157" s="1"/>
      <c r="D1157" s="1"/>
      <c r="E1157" s="5"/>
    </row>
    <row r="1158" spans="1:5" s="7" customFormat="1" x14ac:dyDescent="0.3">
      <c r="A1158" s="27">
        <v>1135</v>
      </c>
      <c r="B1158" s="1"/>
      <c r="C1158" s="1"/>
      <c r="D1158" s="1"/>
      <c r="E1158" s="1"/>
    </row>
    <row r="1159" spans="1:5" s="7" customFormat="1" x14ac:dyDescent="0.3">
      <c r="A1159" s="27">
        <v>1136</v>
      </c>
      <c r="B1159" s="1"/>
      <c r="C1159" s="1"/>
      <c r="D1159" s="1"/>
      <c r="E1159" s="1"/>
    </row>
    <row r="1160" spans="1:5" s="7" customFormat="1" x14ac:dyDescent="0.3">
      <c r="A1160" s="27">
        <v>1137</v>
      </c>
      <c r="B1160" s="1"/>
      <c r="C1160" s="1"/>
      <c r="D1160" s="1"/>
      <c r="E1160" s="1"/>
    </row>
    <row r="1161" spans="1:5" s="7" customFormat="1" x14ac:dyDescent="0.3">
      <c r="A1161" s="27">
        <v>1138</v>
      </c>
      <c r="B1161" s="1"/>
      <c r="C1161" s="1"/>
      <c r="D1161" s="1"/>
      <c r="E1161" s="2"/>
    </row>
    <row r="1162" spans="1:5" s="7" customFormat="1" x14ac:dyDescent="0.3">
      <c r="A1162" s="27">
        <v>1139</v>
      </c>
      <c r="B1162" s="1"/>
      <c r="C1162" s="1"/>
      <c r="D1162" s="1"/>
      <c r="E1162" s="3"/>
    </row>
    <row r="1163" spans="1:5" s="7" customFormat="1" x14ac:dyDescent="0.3">
      <c r="A1163" s="27">
        <v>1140</v>
      </c>
      <c r="B1163" s="1"/>
      <c r="C1163" s="1"/>
      <c r="D1163" s="1"/>
      <c r="E1163" s="1"/>
    </row>
    <row r="1164" spans="1:5" s="7" customFormat="1" x14ac:dyDescent="0.3">
      <c r="A1164" s="27">
        <v>1141</v>
      </c>
      <c r="B1164" s="1"/>
      <c r="C1164" s="1"/>
      <c r="D1164" s="1"/>
      <c r="E1164" s="1"/>
    </row>
    <row r="1165" spans="1:5" s="7" customFormat="1" x14ac:dyDescent="0.3">
      <c r="A1165" s="27">
        <v>1142</v>
      </c>
      <c r="B1165" s="1"/>
      <c r="C1165" s="1"/>
      <c r="D1165" s="1"/>
      <c r="E1165" s="4"/>
    </row>
    <row r="1166" spans="1:5" s="7" customFormat="1" x14ac:dyDescent="0.3">
      <c r="A1166" s="27">
        <v>1143</v>
      </c>
      <c r="B1166" s="1"/>
      <c r="C1166" s="1"/>
      <c r="D1166" s="1"/>
      <c r="E1166" s="5"/>
    </row>
    <row r="1167" spans="1:5" s="7" customFormat="1" x14ac:dyDescent="0.3">
      <c r="A1167" s="27">
        <v>1144</v>
      </c>
      <c r="B1167" s="1"/>
      <c r="C1167" s="1"/>
      <c r="D1167" s="1"/>
      <c r="E1167" s="1"/>
    </row>
    <row r="1168" spans="1:5" s="7" customFormat="1" x14ac:dyDescent="0.3">
      <c r="A1168" s="27">
        <v>1145</v>
      </c>
      <c r="B1168" s="1"/>
      <c r="C1168" s="1"/>
      <c r="D1168" s="1"/>
      <c r="E1168" s="1"/>
    </row>
    <row r="1169" spans="1:5" s="7" customFormat="1" x14ac:dyDescent="0.3">
      <c r="A1169" s="27">
        <v>1146</v>
      </c>
      <c r="B1169" s="1"/>
      <c r="C1169" s="1"/>
      <c r="D1169" s="1"/>
      <c r="E1169" s="1"/>
    </row>
    <row r="1170" spans="1:5" s="7" customFormat="1" x14ac:dyDescent="0.3">
      <c r="A1170" s="27">
        <v>1147</v>
      </c>
      <c r="B1170" s="1"/>
      <c r="C1170" s="1"/>
      <c r="D1170" s="1"/>
      <c r="E1170" s="2"/>
    </row>
    <row r="1171" spans="1:5" s="7" customFormat="1" x14ac:dyDescent="0.3">
      <c r="A1171" s="27">
        <v>1148</v>
      </c>
      <c r="B1171" s="1"/>
      <c r="C1171" s="1"/>
      <c r="D1171" s="1"/>
      <c r="E1171" s="3"/>
    </row>
    <row r="1172" spans="1:5" s="7" customFormat="1" x14ac:dyDescent="0.3">
      <c r="A1172" s="27">
        <v>1149</v>
      </c>
      <c r="B1172" s="1"/>
      <c r="C1172" s="1"/>
      <c r="D1172" s="1"/>
      <c r="E1172" s="1"/>
    </row>
    <row r="1173" spans="1:5" s="7" customFormat="1" x14ac:dyDescent="0.3">
      <c r="A1173" s="27">
        <v>1150</v>
      </c>
      <c r="B1173" s="1"/>
      <c r="C1173" s="1"/>
      <c r="D1173" s="1"/>
      <c r="E1173" s="1"/>
    </row>
    <row r="1174" spans="1:5" s="7" customFormat="1" x14ac:dyDescent="0.3">
      <c r="A1174" s="27">
        <v>1151</v>
      </c>
      <c r="B1174" s="1"/>
      <c r="C1174" s="1"/>
      <c r="D1174" s="1"/>
      <c r="E1174" s="4"/>
    </row>
    <row r="1175" spans="1:5" s="7" customFormat="1" x14ac:dyDescent="0.3">
      <c r="A1175" s="27">
        <v>1152</v>
      </c>
      <c r="B1175" s="1"/>
      <c r="C1175" s="1"/>
      <c r="D1175" s="1"/>
      <c r="E1175" s="5"/>
    </row>
    <row r="1176" spans="1:5" s="7" customFormat="1" x14ac:dyDescent="0.3">
      <c r="A1176" s="27">
        <v>1153</v>
      </c>
      <c r="B1176" s="1"/>
      <c r="C1176" s="1"/>
      <c r="D1176" s="1"/>
      <c r="E1176" s="1"/>
    </row>
    <row r="1177" spans="1:5" s="7" customFormat="1" x14ac:dyDescent="0.3">
      <c r="A1177" s="27">
        <v>1154</v>
      </c>
      <c r="B1177" s="1"/>
      <c r="C1177" s="1"/>
      <c r="D1177" s="1"/>
      <c r="E1177" s="1"/>
    </row>
    <row r="1178" spans="1:5" s="7" customFormat="1" x14ac:dyDescent="0.3">
      <c r="A1178" s="27">
        <v>1155</v>
      </c>
      <c r="B1178" s="1"/>
      <c r="C1178" s="1"/>
      <c r="D1178" s="1"/>
      <c r="E1178" s="1"/>
    </row>
    <row r="1179" spans="1:5" s="7" customFormat="1" x14ac:dyDescent="0.3">
      <c r="A1179" s="27">
        <v>1156</v>
      </c>
      <c r="B1179" s="1"/>
      <c r="C1179" s="1"/>
      <c r="D1179" s="1"/>
      <c r="E1179" s="2"/>
    </row>
    <row r="1180" spans="1:5" s="7" customFormat="1" x14ac:dyDescent="0.3">
      <c r="A1180" s="27">
        <v>1157</v>
      </c>
      <c r="B1180" s="1"/>
      <c r="C1180" s="1"/>
      <c r="D1180" s="1"/>
      <c r="E1180" s="3"/>
    </row>
    <row r="1181" spans="1:5" s="7" customFormat="1" x14ac:dyDescent="0.3">
      <c r="A1181" s="27">
        <v>1158</v>
      </c>
      <c r="B1181" s="1"/>
      <c r="C1181" s="1"/>
      <c r="D1181" s="1"/>
      <c r="E1181" s="1"/>
    </row>
    <row r="1182" spans="1:5" s="7" customFormat="1" x14ac:dyDescent="0.3">
      <c r="A1182" s="27">
        <v>1159</v>
      </c>
      <c r="B1182" s="1"/>
      <c r="C1182" s="1"/>
      <c r="D1182" s="1"/>
      <c r="E1182" s="1"/>
    </row>
    <row r="1183" spans="1:5" s="7" customFormat="1" x14ac:dyDescent="0.3">
      <c r="A1183" s="27">
        <v>1160</v>
      </c>
      <c r="B1183" s="1"/>
      <c r="C1183" s="1"/>
      <c r="D1183" s="1"/>
      <c r="E1183" s="4"/>
    </row>
    <row r="1184" spans="1:5" s="7" customFormat="1" x14ac:dyDescent="0.3">
      <c r="A1184" s="27">
        <v>1161</v>
      </c>
      <c r="B1184" s="1"/>
      <c r="C1184" s="1"/>
      <c r="D1184" s="1"/>
      <c r="E1184" s="5"/>
    </row>
    <row r="1185" spans="1:5" s="7" customFormat="1" x14ac:dyDescent="0.3">
      <c r="A1185" s="27">
        <v>1162</v>
      </c>
      <c r="B1185" s="1"/>
      <c r="C1185" s="1"/>
      <c r="D1185" s="1"/>
      <c r="E1185" s="1"/>
    </row>
    <row r="1186" spans="1:5" s="7" customFormat="1" x14ac:dyDescent="0.3">
      <c r="A1186" s="27">
        <v>1163</v>
      </c>
      <c r="B1186" s="1"/>
      <c r="C1186" s="1"/>
      <c r="D1186" s="1"/>
      <c r="E1186" s="1"/>
    </row>
    <row r="1187" spans="1:5" s="7" customFormat="1" x14ac:dyDescent="0.3">
      <c r="A1187" s="27">
        <v>1164</v>
      </c>
      <c r="B1187" s="1"/>
      <c r="C1187" s="1"/>
      <c r="D1187" s="1"/>
      <c r="E1187" s="1"/>
    </row>
    <row r="1188" spans="1:5" s="7" customFormat="1" x14ac:dyDescent="0.3">
      <c r="A1188" s="27">
        <v>1165</v>
      </c>
      <c r="B1188" s="1"/>
      <c r="C1188" s="1"/>
      <c r="D1188" s="1"/>
      <c r="E1188" s="2"/>
    </row>
    <row r="1189" spans="1:5" s="7" customFormat="1" x14ac:dyDescent="0.3">
      <c r="A1189" s="27">
        <v>1166</v>
      </c>
      <c r="B1189" s="1"/>
      <c r="C1189" s="1"/>
      <c r="D1189" s="1"/>
      <c r="E1189" s="3"/>
    </row>
    <row r="1190" spans="1:5" s="7" customFormat="1" x14ac:dyDescent="0.3">
      <c r="A1190" s="27">
        <v>1167</v>
      </c>
      <c r="B1190" s="1"/>
      <c r="C1190" s="1"/>
      <c r="D1190" s="1"/>
      <c r="E1190" s="1"/>
    </row>
    <row r="1191" spans="1:5" s="7" customFormat="1" x14ac:dyDescent="0.3">
      <c r="A1191" s="27">
        <v>1168</v>
      </c>
      <c r="B1191" s="1"/>
      <c r="C1191" s="1"/>
      <c r="D1191" s="1"/>
      <c r="E1191" s="1"/>
    </row>
    <row r="1192" spans="1:5" s="7" customFormat="1" x14ac:dyDescent="0.3">
      <c r="A1192" s="27">
        <v>1169</v>
      </c>
      <c r="B1192" s="1"/>
      <c r="C1192" s="1"/>
      <c r="D1192" s="1"/>
      <c r="E1192" s="4"/>
    </row>
    <row r="1193" spans="1:5" s="7" customFormat="1" x14ac:dyDescent="0.3">
      <c r="A1193" s="27">
        <v>1170</v>
      </c>
      <c r="B1193" s="1"/>
      <c r="C1193" s="1"/>
      <c r="D1193" s="1"/>
      <c r="E1193" s="5"/>
    </row>
    <row r="1194" spans="1:5" s="7" customFormat="1" x14ac:dyDescent="0.3">
      <c r="A1194" s="27">
        <v>1171</v>
      </c>
      <c r="B1194" s="1"/>
      <c r="C1194" s="1"/>
      <c r="D1194" s="1"/>
      <c r="E1194" s="1"/>
    </row>
    <row r="1195" spans="1:5" s="7" customFormat="1" x14ac:dyDescent="0.3">
      <c r="A1195" s="27">
        <v>1172</v>
      </c>
      <c r="B1195" s="1"/>
      <c r="C1195" s="1"/>
      <c r="D1195" s="1"/>
      <c r="E1195" s="1"/>
    </row>
    <row r="1196" spans="1:5" s="7" customFormat="1" x14ac:dyDescent="0.3">
      <c r="A1196" s="27">
        <v>1173</v>
      </c>
      <c r="B1196" s="1"/>
      <c r="C1196" s="1"/>
      <c r="D1196" s="1"/>
      <c r="E1196" s="1"/>
    </row>
    <row r="1197" spans="1:5" s="7" customFormat="1" x14ac:dyDescent="0.3">
      <c r="A1197" s="27">
        <v>1174</v>
      </c>
      <c r="B1197" s="1"/>
      <c r="C1197" s="1"/>
      <c r="D1197" s="1"/>
      <c r="E1197" s="2"/>
    </row>
    <row r="1198" spans="1:5" s="7" customFormat="1" x14ac:dyDescent="0.3">
      <c r="A1198" s="27">
        <v>1175</v>
      </c>
      <c r="B1198" s="1"/>
      <c r="C1198" s="1"/>
      <c r="D1198" s="1"/>
      <c r="E1198" s="3"/>
    </row>
    <row r="1199" spans="1:5" s="7" customFormat="1" x14ac:dyDescent="0.3">
      <c r="A1199" s="27">
        <v>1176</v>
      </c>
      <c r="B1199" s="1"/>
      <c r="C1199" s="1"/>
      <c r="D1199" s="1"/>
      <c r="E1199" s="1"/>
    </row>
    <row r="1200" spans="1:5" s="7" customFormat="1" x14ac:dyDescent="0.3">
      <c r="A1200" s="27">
        <v>1177</v>
      </c>
      <c r="B1200" s="1"/>
      <c r="C1200" s="1"/>
      <c r="D1200" s="1"/>
      <c r="E1200" s="1"/>
    </row>
    <row r="1201" spans="1:5" s="7" customFormat="1" x14ac:dyDescent="0.3">
      <c r="A1201" s="27">
        <v>1178</v>
      </c>
      <c r="B1201" s="1"/>
      <c r="C1201" s="1"/>
      <c r="D1201" s="1"/>
      <c r="E1201" s="4"/>
    </row>
    <row r="1202" spans="1:5" s="7" customFormat="1" x14ac:dyDescent="0.3">
      <c r="A1202" s="27">
        <v>1179</v>
      </c>
      <c r="B1202" s="1"/>
      <c r="C1202" s="1"/>
      <c r="D1202" s="1"/>
      <c r="E1202" s="5"/>
    </row>
    <row r="1203" spans="1:5" s="7" customFormat="1" x14ac:dyDescent="0.3">
      <c r="A1203" s="27">
        <v>1180</v>
      </c>
      <c r="B1203" s="1"/>
      <c r="C1203" s="1"/>
      <c r="D1203" s="1"/>
      <c r="E1203" s="1"/>
    </row>
    <row r="1204" spans="1:5" s="7" customFormat="1" x14ac:dyDescent="0.3">
      <c r="A1204" s="27">
        <v>1181</v>
      </c>
      <c r="B1204" s="1"/>
      <c r="C1204" s="1"/>
      <c r="D1204" s="1"/>
      <c r="E1204" s="1"/>
    </row>
    <row r="1205" spans="1:5" s="7" customFormat="1" x14ac:dyDescent="0.3">
      <c r="A1205" s="27">
        <v>1182</v>
      </c>
      <c r="B1205" s="1"/>
      <c r="C1205" s="1"/>
      <c r="D1205" s="1"/>
      <c r="E1205" s="1"/>
    </row>
    <row r="1206" spans="1:5" s="7" customFormat="1" x14ac:dyDescent="0.3">
      <c r="A1206" s="27">
        <v>1183</v>
      </c>
      <c r="B1206" s="1"/>
      <c r="C1206" s="1"/>
      <c r="D1206" s="1"/>
      <c r="E1206" s="2"/>
    </row>
    <row r="1207" spans="1:5" s="7" customFormat="1" x14ac:dyDescent="0.3">
      <c r="A1207" s="27">
        <v>1184</v>
      </c>
      <c r="B1207" s="1"/>
      <c r="C1207" s="1"/>
      <c r="D1207" s="1"/>
      <c r="E1207" s="3"/>
    </row>
    <row r="1208" spans="1:5" s="7" customFormat="1" x14ac:dyDescent="0.3">
      <c r="A1208" s="27">
        <v>1185</v>
      </c>
      <c r="B1208" s="1"/>
      <c r="C1208" s="1"/>
      <c r="D1208" s="1"/>
      <c r="E1208" s="1"/>
    </row>
    <row r="1209" spans="1:5" s="7" customFormat="1" x14ac:dyDescent="0.3">
      <c r="A1209" s="27">
        <v>1186</v>
      </c>
      <c r="B1209" s="1"/>
      <c r="C1209" s="1"/>
      <c r="D1209" s="1"/>
      <c r="E1209" s="1"/>
    </row>
    <row r="1210" spans="1:5" s="7" customFormat="1" x14ac:dyDescent="0.3">
      <c r="A1210" s="27">
        <v>1187</v>
      </c>
      <c r="B1210" s="1"/>
      <c r="C1210" s="1"/>
      <c r="D1210" s="1"/>
      <c r="E1210" s="4"/>
    </row>
    <row r="1211" spans="1:5" s="7" customFormat="1" x14ac:dyDescent="0.3">
      <c r="A1211" s="27">
        <v>1188</v>
      </c>
      <c r="B1211" s="1"/>
      <c r="C1211" s="1"/>
      <c r="D1211" s="1"/>
      <c r="E1211" s="5"/>
    </row>
    <row r="1212" spans="1:5" s="7" customFormat="1" x14ac:dyDescent="0.3">
      <c r="A1212" s="27">
        <v>1189</v>
      </c>
      <c r="B1212" s="1"/>
      <c r="C1212" s="1"/>
      <c r="D1212" s="1"/>
      <c r="E1212" s="1"/>
    </row>
    <row r="1213" spans="1:5" s="7" customFormat="1" x14ac:dyDescent="0.3">
      <c r="A1213" s="27">
        <v>1190</v>
      </c>
      <c r="B1213" s="1"/>
      <c r="C1213" s="1"/>
      <c r="D1213" s="1"/>
      <c r="E1213" s="1"/>
    </row>
    <row r="1214" spans="1:5" s="7" customFormat="1" x14ac:dyDescent="0.3">
      <c r="A1214" s="27">
        <v>1191</v>
      </c>
      <c r="B1214" s="1"/>
      <c r="C1214" s="1"/>
      <c r="D1214" s="1"/>
      <c r="E1214" s="1"/>
    </row>
    <row r="1215" spans="1:5" s="7" customFormat="1" x14ac:dyDescent="0.3">
      <c r="A1215" s="27">
        <v>1192</v>
      </c>
      <c r="B1215" s="1"/>
      <c r="C1215" s="1"/>
      <c r="D1215" s="1"/>
      <c r="E1215" s="2"/>
    </row>
    <row r="1216" spans="1:5" s="7" customFormat="1" x14ac:dyDescent="0.3">
      <c r="A1216" s="27">
        <v>1193</v>
      </c>
      <c r="B1216" s="1"/>
      <c r="C1216" s="1"/>
      <c r="D1216" s="1"/>
      <c r="E1216" s="3"/>
    </row>
    <row r="1217" spans="1:5" s="7" customFormat="1" x14ac:dyDescent="0.3">
      <c r="A1217" s="27">
        <v>1194</v>
      </c>
      <c r="B1217" s="1"/>
      <c r="C1217" s="1"/>
      <c r="D1217" s="1"/>
      <c r="E1217" s="1"/>
    </row>
    <row r="1218" spans="1:5" s="7" customFormat="1" x14ac:dyDescent="0.3">
      <c r="A1218" s="27">
        <v>1195</v>
      </c>
      <c r="B1218" s="1"/>
      <c r="C1218" s="1"/>
      <c r="D1218" s="1"/>
      <c r="E1218" s="1"/>
    </row>
    <row r="1219" spans="1:5" s="7" customFormat="1" x14ac:dyDescent="0.3">
      <c r="A1219" s="27">
        <v>1196</v>
      </c>
      <c r="B1219" s="1"/>
      <c r="C1219" s="1"/>
      <c r="D1219" s="1"/>
      <c r="E1219" s="4"/>
    </row>
    <row r="1220" spans="1:5" s="7" customFormat="1" x14ac:dyDescent="0.3">
      <c r="A1220" s="27">
        <v>1197</v>
      </c>
      <c r="B1220" s="1"/>
      <c r="C1220" s="1"/>
      <c r="D1220" s="1"/>
      <c r="E1220" s="5"/>
    </row>
    <row r="1221" spans="1:5" s="7" customFormat="1" x14ac:dyDescent="0.3">
      <c r="A1221" s="27">
        <v>1198</v>
      </c>
      <c r="B1221" s="1"/>
      <c r="C1221" s="1"/>
      <c r="D1221" s="1"/>
      <c r="E1221" s="1"/>
    </row>
    <row r="1222" spans="1:5" s="7" customFormat="1" x14ac:dyDescent="0.3">
      <c r="A1222" s="27">
        <v>1199</v>
      </c>
      <c r="B1222" s="1"/>
      <c r="C1222" s="1"/>
      <c r="D1222" s="1"/>
      <c r="E1222" s="1"/>
    </row>
    <row r="1223" spans="1:5" s="7" customFormat="1" x14ac:dyDescent="0.3">
      <c r="A1223" s="27">
        <v>1200</v>
      </c>
      <c r="B1223" s="1"/>
      <c r="C1223" s="1"/>
      <c r="D1223" s="1"/>
      <c r="E1223" s="1"/>
    </row>
    <row r="1224" spans="1:5" s="7" customFormat="1" x14ac:dyDescent="0.3">
      <c r="A1224" s="27">
        <v>1201</v>
      </c>
      <c r="B1224" s="1"/>
      <c r="C1224" s="1"/>
      <c r="D1224" s="1"/>
      <c r="E1224" s="2"/>
    </row>
    <row r="1225" spans="1:5" s="7" customFormat="1" x14ac:dyDescent="0.3">
      <c r="A1225" s="27">
        <v>1202</v>
      </c>
      <c r="B1225" s="1"/>
      <c r="C1225" s="1"/>
      <c r="D1225" s="1"/>
      <c r="E1225" s="3"/>
    </row>
    <row r="1226" spans="1:5" s="7" customFormat="1" x14ac:dyDescent="0.3">
      <c r="A1226" s="27">
        <v>1203</v>
      </c>
      <c r="B1226" s="1"/>
      <c r="C1226" s="1"/>
      <c r="D1226" s="1"/>
      <c r="E1226" s="1"/>
    </row>
    <row r="1227" spans="1:5" s="7" customFormat="1" x14ac:dyDescent="0.3">
      <c r="A1227" s="27">
        <v>1204</v>
      </c>
      <c r="B1227" s="1"/>
      <c r="C1227" s="1"/>
      <c r="D1227" s="1"/>
      <c r="E1227" s="1"/>
    </row>
    <row r="1228" spans="1:5" s="7" customFormat="1" x14ac:dyDescent="0.3">
      <c r="A1228" s="27">
        <v>1205</v>
      </c>
      <c r="B1228" s="1"/>
      <c r="C1228" s="1"/>
      <c r="D1228" s="1"/>
      <c r="E1228" s="4"/>
    </row>
    <row r="1229" spans="1:5" s="7" customFormat="1" x14ac:dyDescent="0.3">
      <c r="A1229" s="27">
        <v>1206</v>
      </c>
      <c r="B1229" s="1"/>
      <c r="C1229" s="1"/>
      <c r="D1229" s="1"/>
      <c r="E1229" s="5"/>
    </row>
    <row r="1230" spans="1:5" s="7" customFormat="1" x14ac:dyDescent="0.3">
      <c r="A1230" s="27">
        <v>1207</v>
      </c>
      <c r="B1230" s="1"/>
      <c r="C1230" s="1"/>
      <c r="D1230" s="1"/>
      <c r="E1230" s="1"/>
    </row>
    <row r="1231" spans="1:5" s="7" customFormat="1" x14ac:dyDescent="0.3">
      <c r="A1231" s="27">
        <v>1208</v>
      </c>
      <c r="B1231" s="1"/>
      <c r="C1231" s="1"/>
      <c r="D1231" s="1"/>
      <c r="E1231" s="1"/>
    </row>
    <row r="1232" spans="1:5" s="7" customFormat="1" x14ac:dyDescent="0.3">
      <c r="A1232" s="27">
        <v>1209</v>
      </c>
      <c r="B1232" s="1"/>
      <c r="C1232" s="1"/>
      <c r="D1232" s="1"/>
      <c r="E1232" s="1"/>
    </row>
    <row r="1233" spans="1:5" s="7" customFormat="1" x14ac:dyDescent="0.3">
      <c r="A1233" s="27">
        <v>1210</v>
      </c>
      <c r="B1233" s="1"/>
      <c r="C1233" s="1"/>
      <c r="D1233" s="1"/>
      <c r="E1233" s="2"/>
    </row>
    <row r="1234" spans="1:5" s="7" customFormat="1" x14ac:dyDescent="0.3">
      <c r="A1234" s="27">
        <v>1211</v>
      </c>
      <c r="B1234" s="1"/>
      <c r="C1234" s="1"/>
      <c r="D1234" s="1"/>
      <c r="E1234" s="3"/>
    </row>
    <row r="1235" spans="1:5" s="7" customFormat="1" x14ac:dyDescent="0.3">
      <c r="A1235" s="27">
        <v>1212</v>
      </c>
      <c r="B1235" s="1"/>
      <c r="C1235" s="1"/>
      <c r="D1235" s="1"/>
      <c r="E1235" s="1"/>
    </row>
    <row r="1236" spans="1:5" s="7" customFormat="1" x14ac:dyDescent="0.3">
      <c r="A1236" s="27">
        <v>1213</v>
      </c>
      <c r="B1236" s="1"/>
      <c r="C1236" s="1"/>
      <c r="D1236" s="1"/>
      <c r="E1236" s="1"/>
    </row>
    <row r="1237" spans="1:5" s="7" customFormat="1" x14ac:dyDescent="0.3">
      <c r="A1237" s="27">
        <v>1214</v>
      </c>
      <c r="B1237" s="1"/>
      <c r="C1237" s="1"/>
      <c r="D1237" s="1"/>
      <c r="E1237" s="4"/>
    </row>
    <row r="1238" spans="1:5" s="7" customFormat="1" x14ac:dyDescent="0.3">
      <c r="A1238" s="27">
        <v>1215</v>
      </c>
      <c r="B1238" s="1"/>
      <c r="C1238" s="1"/>
      <c r="D1238" s="1"/>
      <c r="E1238" s="5"/>
    </row>
    <row r="1239" spans="1:5" s="7" customFormat="1" x14ac:dyDescent="0.3">
      <c r="A1239" s="27">
        <v>1216</v>
      </c>
      <c r="B1239" s="1"/>
      <c r="C1239" s="1"/>
      <c r="D1239" s="1"/>
      <c r="E1239" s="1"/>
    </row>
    <row r="1240" spans="1:5" s="7" customFormat="1" x14ac:dyDescent="0.3">
      <c r="A1240" s="27">
        <v>1217</v>
      </c>
      <c r="B1240" s="1"/>
      <c r="C1240" s="1"/>
      <c r="D1240" s="1"/>
      <c r="E1240" s="1"/>
    </row>
    <row r="1241" spans="1:5" s="7" customFormat="1" x14ac:dyDescent="0.3">
      <c r="A1241" s="27">
        <v>1218</v>
      </c>
      <c r="B1241" s="1"/>
      <c r="C1241" s="1"/>
      <c r="D1241" s="1"/>
      <c r="E1241" s="1"/>
    </row>
    <row r="1242" spans="1:5" s="7" customFormat="1" x14ac:dyDescent="0.3">
      <c r="A1242" s="27">
        <v>1219</v>
      </c>
      <c r="B1242" s="1"/>
      <c r="C1242" s="1"/>
      <c r="D1242" s="1"/>
      <c r="E1242" s="2"/>
    </row>
    <row r="1243" spans="1:5" s="7" customFormat="1" x14ac:dyDescent="0.3">
      <c r="A1243" s="27">
        <v>1220</v>
      </c>
      <c r="B1243" s="1"/>
      <c r="C1243" s="1"/>
      <c r="D1243" s="1"/>
      <c r="E1243" s="3"/>
    </row>
    <row r="1244" spans="1:5" s="7" customFormat="1" x14ac:dyDescent="0.3">
      <c r="A1244" s="27">
        <v>1221</v>
      </c>
      <c r="B1244" s="1"/>
      <c r="C1244" s="1"/>
      <c r="D1244" s="1"/>
      <c r="E1244" s="1"/>
    </row>
    <row r="1245" spans="1:5" s="7" customFormat="1" x14ac:dyDescent="0.3">
      <c r="A1245" s="27">
        <v>1222</v>
      </c>
      <c r="B1245" s="1"/>
      <c r="C1245" s="1"/>
      <c r="D1245" s="1"/>
      <c r="E1245" s="1"/>
    </row>
    <row r="1246" spans="1:5" s="7" customFormat="1" x14ac:dyDescent="0.3">
      <c r="A1246" s="27">
        <v>1223</v>
      </c>
      <c r="B1246" s="1"/>
      <c r="C1246" s="1"/>
      <c r="D1246" s="1"/>
      <c r="E1246" s="4"/>
    </row>
    <row r="1247" spans="1:5" s="7" customFormat="1" x14ac:dyDescent="0.3">
      <c r="A1247" s="27">
        <v>1224</v>
      </c>
      <c r="B1247" s="1"/>
      <c r="C1247" s="1"/>
      <c r="D1247" s="1"/>
      <c r="E1247" s="5"/>
    </row>
    <row r="1248" spans="1:5" s="7" customFormat="1" x14ac:dyDescent="0.3">
      <c r="A1248" s="27">
        <v>1225</v>
      </c>
      <c r="B1248" s="1"/>
      <c r="C1248" s="1"/>
      <c r="D1248" s="1"/>
      <c r="E1248" s="1"/>
    </row>
    <row r="1249" spans="1:5" s="7" customFormat="1" x14ac:dyDescent="0.3">
      <c r="A1249" s="27">
        <v>1226</v>
      </c>
      <c r="B1249" s="1"/>
      <c r="C1249" s="1"/>
      <c r="D1249" s="1"/>
      <c r="E1249" s="1"/>
    </row>
    <row r="1250" spans="1:5" s="7" customFormat="1" x14ac:dyDescent="0.3">
      <c r="A1250" s="27">
        <v>1227</v>
      </c>
      <c r="B1250" s="1"/>
      <c r="C1250" s="1"/>
      <c r="D1250" s="1"/>
      <c r="E1250" s="1"/>
    </row>
    <row r="1251" spans="1:5" s="7" customFormat="1" x14ac:dyDescent="0.3">
      <c r="A1251" s="27">
        <v>1228</v>
      </c>
      <c r="B1251" s="1"/>
      <c r="C1251" s="1"/>
      <c r="D1251" s="1"/>
      <c r="E1251" s="2"/>
    </row>
    <row r="1252" spans="1:5" s="7" customFormat="1" x14ac:dyDescent="0.3">
      <c r="A1252" s="27">
        <v>1229</v>
      </c>
      <c r="B1252" s="1"/>
      <c r="C1252" s="1"/>
      <c r="D1252" s="1"/>
      <c r="E1252" s="3"/>
    </row>
    <row r="1253" spans="1:5" s="7" customFormat="1" x14ac:dyDescent="0.3">
      <c r="A1253" s="27">
        <v>1230</v>
      </c>
      <c r="B1253" s="1"/>
      <c r="C1253" s="1"/>
      <c r="D1253" s="1"/>
      <c r="E1253" s="1"/>
    </row>
    <row r="1254" spans="1:5" s="7" customFormat="1" x14ac:dyDescent="0.3">
      <c r="A1254" s="27">
        <v>1231</v>
      </c>
      <c r="B1254" s="1"/>
      <c r="C1254" s="1"/>
      <c r="D1254" s="1"/>
      <c r="E1254" s="1"/>
    </row>
    <row r="1255" spans="1:5" s="7" customFormat="1" x14ac:dyDescent="0.3">
      <c r="A1255" s="27">
        <v>1232</v>
      </c>
      <c r="B1255" s="1"/>
      <c r="C1255" s="1"/>
      <c r="D1255" s="1"/>
      <c r="E1255" s="4"/>
    </row>
    <row r="1256" spans="1:5" s="7" customFormat="1" x14ac:dyDescent="0.3">
      <c r="A1256" s="27">
        <v>1233</v>
      </c>
      <c r="B1256" s="1"/>
      <c r="C1256" s="1"/>
      <c r="D1256" s="1"/>
      <c r="E1256" s="5"/>
    </row>
    <row r="1257" spans="1:5" s="7" customFormat="1" x14ac:dyDescent="0.3">
      <c r="A1257" s="27">
        <v>1234</v>
      </c>
      <c r="B1257" s="1"/>
      <c r="C1257" s="1"/>
      <c r="D1257" s="1"/>
      <c r="E1257" s="1"/>
    </row>
    <row r="1258" spans="1:5" s="7" customFormat="1" x14ac:dyDescent="0.3">
      <c r="A1258" s="27">
        <v>1235</v>
      </c>
      <c r="B1258" s="1"/>
      <c r="C1258" s="1"/>
      <c r="D1258" s="1"/>
      <c r="E1258" s="1"/>
    </row>
    <row r="1259" spans="1:5" s="7" customFormat="1" x14ac:dyDescent="0.3">
      <c r="A1259" s="27">
        <v>1236</v>
      </c>
      <c r="B1259" s="1"/>
      <c r="C1259" s="1"/>
      <c r="D1259" s="1"/>
      <c r="E1259" s="1"/>
    </row>
    <row r="1260" spans="1:5" s="7" customFormat="1" x14ac:dyDescent="0.3">
      <c r="A1260" s="27">
        <v>1237</v>
      </c>
      <c r="B1260" s="1"/>
      <c r="C1260" s="1"/>
      <c r="D1260" s="1"/>
      <c r="E1260" s="2"/>
    </row>
    <row r="1261" spans="1:5" s="7" customFormat="1" x14ac:dyDescent="0.3">
      <c r="A1261" s="27">
        <v>1238</v>
      </c>
      <c r="B1261" s="1"/>
      <c r="C1261" s="1"/>
      <c r="D1261" s="1"/>
      <c r="E1261" s="3"/>
    </row>
    <row r="1262" spans="1:5" s="7" customFormat="1" x14ac:dyDescent="0.3">
      <c r="A1262" s="27">
        <v>1239</v>
      </c>
      <c r="B1262" s="1"/>
      <c r="C1262" s="1"/>
      <c r="D1262" s="1"/>
      <c r="E1262" s="1"/>
    </row>
    <row r="1263" spans="1:5" s="7" customFormat="1" x14ac:dyDescent="0.3">
      <c r="A1263" s="27">
        <v>1240</v>
      </c>
      <c r="B1263" s="1"/>
      <c r="C1263" s="1"/>
      <c r="D1263" s="1"/>
      <c r="E1263" s="1"/>
    </row>
    <row r="1264" spans="1:5" s="7" customFormat="1" x14ac:dyDescent="0.3">
      <c r="A1264" s="27">
        <v>1241</v>
      </c>
      <c r="B1264" s="1"/>
      <c r="C1264" s="1"/>
      <c r="D1264" s="1"/>
      <c r="E1264" s="4"/>
    </row>
    <row r="1265" spans="1:5" s="7" customFormat="1" x14ac:dyDescent="0.3">
      <c r="A1265" s="27">
        <v>1242</v>
      </c>
      <c r="B1265" s="1"/>
      <c r="C1265" s="1"/>
      <c r="D1265" s="1"/>
      <c r="E1265" s="5"/>
    </row>
    <row r="1266" spans="1:5" s="7" customFormat="1" x14ac:dyDescent="0.3">
      <c r="A1266" s="27">
        <v>1243</v>
      </c>
      <c r="B1266" s="1"/>
      <c r="C1266" s="1"/>
      <c r="D1266" s="1"/>
      <c r="E1266" s="1"/>
    </row>
    <row r="1267" spans="1:5" s="7" customFormat="1" x14ac:dyDescent="0.3">
      <c r="A1267" s="27">
        <v>1244</v>
      </c>
      <c r="B1267" s="1"/>
      <c r="C1267" s="1"/>
      <c r="D1267" s="1"/>
      <c r="E1267" s="1"/>
    </row>
    <row r="1268" spans="1:5" s="7" customFormat="1" x14ac:dyDescent="0.3">
      <c r="A1268" s="27">
        <v>1245</v>
      </c>
      <c r="B1268" s="1"/>
      <c r="C1268" s="1"/>
      <c r="D1268" s="1"/>
      <c r="E1268" s="1"/>
    </row>
    <row r="1269" spans="1:5" s="7" customFormat="1" x14ac:dyDescent="0.3">
      <c r="A1269" s="27">
        <v>1246</v>
      </c>
      <c r="B1269" s="1"/>
      <c r="C1269" s="1"/>
      <c r="D1269" s="1"/>
      <c r="E1269" s="2"/>
    </row>
    <row r="1270" spans="1:5" s="7" customFormat="1" x14ac:dyDescent="0.3">
      <c r="A1270" s="27">
        <v>1247</v>
      </c>
      <c r="B1270" s="1"/>
      <c r="C1270" s="1"/>
      <c r="D1270" s="1"/>
      <c r="E1270" s="3"/>
    </row>
    <row r="1271" spans="1:5" s="7" customFormat="1" x14ac:dyDescent="0.3">
      <c r="A1271" s="27">
        <v>1248</v>
      </c>
      <c r="B1271" s="1"/>
      <c r="C1271" s="1"/>
      <c r="D1271" s="1"/>
      <c r="E1271" s="1"/>
    </row>
    <row r="1272" spans="1:5" s="7" customFormat="1" x14ac:dyDescent="0.3">
      <c r="A1272" s="27">
        <v>1249</v>
      </c>
      <c r="B1272" s="1"/>
      <c r="C1272" s="1"/>
      <c r="D1272" s="1"/>
      <c r="E1272" s="1"/>
    </row>
    <row r="1273" spans="1:5" s="7" customFormat="1" x14ac:dyDescent="0.3">
      <c r="A1273" s="27">
        <v>1250</v>
      </c>
      <c r="B1273" s="1"/>
      <c r="C1273" s="1"/>
      <c r="D1273" s="1"/>
      <c r="E1273" s="4"/>
    </row>
    <row r="1274" spans="1:5" s="7" customFormat="1" x14ac:dyDescent="0.3">
      <c r="A1274" s="27">
        <v>1251</v>
      </c>
      <c r="B1274" s="1"/>
      <c r="C1274" s="1"/>
      <c r="D1274" s="1"/>
      <c r="E1274" s="5"/>
    </row>
    <row r="1275" spans="1:5" s="7" customFormat="1" x14ac:dyDescent="0.3">
      <c r="A1275" s="27">
        <v>1252</v>
      </c>
      <c r="B1275" s="1"/>
      <c r="C1275" s="1"/>
      <c r="D1275" s="1"/>
      <c r="E1275" s="1"/>
    </row>
    <row r="1276" spans="1:5" s="7" customFormat="1" x14ac:dyDescent="0.3">
      <c r="A1276" s="27">
        <v>1253</v>
      </c>
      <c r="B1276" s="1"/>
      <c r="C1276" s="1"/>
      <c r="D1276" s="1"/>
      <c r="E1276" s="1"/>
    </row>
    <row r="1277" spans="1:5" s="7" customFormat="1" x14ac:dyDescent="0.3">
      <c r="A1277" s="27">
        <v>1254</v>
      </c>
      <c r="B1277" s="1"/>
      <c r="C1277" s="1"/>
      <c r="D1277" s="1"/>
      <c r="E1277" s="1"/>
    </row>
    <row r="1278" spans="1:5" s="7" customFormat="1" x14ac:dyDescent="0.3">
      <c r="A1278" s="27">
        <v>1255</v>
      </c>
      <c r="B1278" s="1"/>
      <c r="C1278" s="1"/>
      <c r="D1278" s="1"/>
      <c r="E1278" s="2"/>
    </row>
    <row r="1279" spans="1:5" s="7" customFormat="1" x14ac:dyDescent="0.3">
      <c r="A1279" s="27">
        <v>1256</v>
      </c>
      <c r="B1279" s="1"/>
      <c r="C1279" s="1"/>
      <c r="D1279" s="1"/>
      <c r="E1279" s="3"/>
    </row>
    <row r="1280" spans="1:5" s="7" customFormat="1" x14ac:dyDescent="0.3">
      <c r="A1280" s="27">
        <v>1257</v>
      </c>
      <c r="B1280" s="1"/>
      <c r="C1280" s="1"/>
      <c r="D1280" s="1"/>
      <c r="E1280" s="1"/>
    </row>
    <row r="1281" spans="1:5" s="7" customFormat="1" x14ac:dyDescent="0.3">
      <c r="A1281" s="27">
        <v>1258</v>
      </c>
      <c r="B1281" s="1"/>
      <c r="C1281" s="1"/>
      <c r="D1281" s="1"/>
      <c r="E1281" s="1"/>
    </row>
    <row r="1282" spans="1:5" s="7" customFormat="1" x14ac:dyDescent="0.3">
      <c r="A1282" s="27">
        <v>1259</v>
      </c>
      <c r="B1282" s="1"/>
      <c r="C1282" s="1"/>
      <c r="D1282" s="1"/>
      <c r="E1282" s="4"/>
    </row>
    <row r="1283" spans="1:5" s="7" customFormat="1" x14ac:dyDescent="0.3">
      <c r="A1283" s="27">
        <v>1260</v>
      </c>
      <c r="B1283" s="1"/>
      <c r="C1283" s="1"/>
      <c r="D1283" s="1"/>
      <c r="E1283" s="5"/>
    </row>
    <row r="1284" spans="1:5" s="7" customFormat="1" x14ac:dyDescent="0.3">
      <c r="A1284" s="27">
        <v>1261</v>
      </c>
      <c r="B1284" s="1"/>
      <c r="C1284" s="1"/>
      <c r="D1284" s="1"/>
      <c r="E1284" s="1"/>
    </row>
    <row r="1285" spans="1:5" s="7" customFormat="1" x14ac:dyDescent="0.3">
      <c r="A1285" s="27">
        <v>1262</v>
      </c>
      <c r="B1285" s="1"/>
      <c r="C1285" s="1"/>
      <c r="D1285" s="1"/>
      <c r="E1285" s="1"/>
    </row>
    <row r="1286" spans="1:5" s="7" customFormat="1" x14ac:dyDescent="0.3">
      <c r="A1286" s="27">
        <v>1263</v>
      </c>
      <c r="B1286" s="1"/>
      <c r="C1286" s="1"/>
      <c r="D1286" s="1"/>
      <c r="E1286" s="1"/>
    </row>
    <row r="1287" spans="1:5" s="7" customFormat="1" x14ac:dyDescent="0.3">
      <c r="A1287" s="27">
        <v>1264</v>
      </c>
      <c r="B1287" s="1"/>
      <c r="C1287" s="1"/>
      <c r="D1287" s="1"/>
      <c r="E1287" s="2"/>
    </row>
    <row r="1288" spans="1:5" s="7" customFormat="1" x14ac:dyDescent="0.3">
      <c r="A1288" s="27">
        <v>1265</v>
      </c>
      <c r="B1288" s="1"/>
      <c r="C1288" s="1"/>
      <c r="D1288" s="1"/>
      <c r="E1288" s="3"/>
    </row>
    <row r="1289" spans="1:5" s="7" customFormat="1" x14ac:dyDescent="0.3">
      <c r="A1289" s="27">
        <v>1266</v>
      </c>
      <c r="B1289" s="1"/>
      <c r="C1289" s="1"/>
      <c r="D1289" s="1"/>
      <c r="E1289" s="1"/>
    </row>
    <row r="1290" spans="1:5" s="7" customFormat="1" x14ac:dyDescent="0.3">
      <c r="A1290" s="27">
        <v>1267</v>
      </c>
      <c r="B1290" s="1"/>
      <c r="C1290" s="1"/>
      <c r="D1290" s="1"/>
      <c r="E1290" s="1"/>
    </row>
    <row r="1291" spans="1:5" s="7" customFormat="1" x14ac:dyDescent="0.3">
      <c r="A1291" s="27">
        <v>1268</v>
      </c>
      <c r="B1291" s="1"/>
      <c r="C1291" s="1"/>
      <c r="D1291" s="1"/>
      <c r="E1291" s="4"/>
    </row>
    <row r="1292" spans="1:5" s="7" customFormat="1" x14ac:dyDescent="0.3">
      <c r="A1292" s="27">
        <v>1269</v>
      </c>
      <c r="B1292" s="1"/>
      <c r="C1292" s="1"/>
      <c r="D1292" s="1"/>
      <c r="E1292" s="5"/>
    </row>
    <row r="1293" spans="1:5" s="7" customFormat="1" x14ac:dyDescent="0.3">
      <c r="A1293" s="27">
        <v>1270</v>
      </c>
      <c r="B1293" s="1"/>
      <c r="C1293" s="1"/>
      <c r="D1293" s="1"/>
      <c r="E1293" s="1"/>
    </row>
    <row r="1294" spans="1:5" s="7" customFormat="1" x14ac:dyDescent="0.3">
      <c r="A1294" s="27">
        <v>1271</v>
      </c>
      <c r="B1294" s="1"/>
      <c r="C1294" s="1"/>
      <c r="D1294" s="1"/>
      <c r="E1294" s="1"/>
    </row>
    <row r="1295" spans="1:5" s="7" customFormat="1" x14ac:dyDescent="0.3">
      <c r="A1295" s="27">
        <v>1272</v>
      </c>
      <c r="B1295" s="1"/>
      <c r="C1295" s="1"/>
      <c r="D1295" s="1"/>
      <c r="E1295" s="1"/>
    </row>
    <row r="1296" spans="1:5" s="7" customFormat="1" x14ac:dyDescent="0.3">
      <c r="A1296" s="27">
        <v>1273</v>
      </c>
      <c r="B1296" s="1"/>
      <c r="C1296" s="1"/>
      <c r="D1296" s="1"/>
      <c r="E1296" s="2"/>
    </row>
    <row r="1297" spans="1:5" s="7" customFormat="1" x14ac:dyDescent="0.3">
      <c r="A1297" s="27">
        <v>1274</v>
      </c>
      <c r="B1297" s="1"/>
      <c r="C1297" s="1"/>
      <c r="D1297" s="1"/>
      <c r="E1297" s="3"/>
    </row>
    <row r="1298" spans="1:5" s="7" customFormat="1" x14ac:dyDescent="0.3">
      <c r="A1298" s="27">
        <v>1275</v>
      </c>
      <c r="B1298" s="1"/>
      <c r="C1298" s="1"/>
      <c r="D1298" s="1"/>
      <c r="E1298" s="1"/>
    </row>
    <row r="1299" spans="1:5" s="7" customFormat="1" x14ac:dyDescent="0.3">
      <c r="A1299" s="27">
        <v>1276</v>
      </c>
      <c r="B1299" s="1"/>
      <c r="C1299" s="1"/>
      <c r="D1299" s="1"/>
      <c r="E1299" s="1"/>
    </row>
    <row r="1300" spans="1:5" s="7" customFormat="1" x14ac:dyDescent="0.3">
      <c r="A1300" s="27">
        <v>1277</v>
      </c>
      <c r="B1300" s="1"/>
      <c r="C1300" s="1"/>
      <c r="D1300" s="1"/>
      <c r="E1300" s="4"/>
    </row>
    <row r="1301" spans="1:5" s="7" customFormat="1" x14ac:dyDescent="0.3">
      <c r="A1301" s="27">
        <v>1278</v>
      </c>
      <c r="B1301" s="1"/>
      <c r="C1301" s="1"/>
      <c r="D1301" s="1"/>
      <c r="E1301" s="5"/>
    </row>
    <row r="1302" spans="1:5" s="7" customFormat="1" x14ac:dyDescent="0.3">
      <c r="A1302" s="27">
        <v>1279</v>
      </c>
      <c r="B1302" s="1"/>
      <c r="C1302" s="1"/>
      <c r="D1302" s="1"/>
      <c r="E1302" s="1"/>
    </row>
    <row r="1303" spans="1:5" s="7" customFormat="1" x14ac:dyDescent="0.3">
      <c r="A1303" s="27">
        <v>1280</v>
      </c>
      <c r="B1303" s="1"/>
      <c r="C1303" s="1"/>
      <c r="D1303" s="1"/>
      <c r="E1303" s="1"/>
    </row>
    <row r="1304" spans="1:5" s="7" customFormat="1" x14ac:dyDescent="0.3">
      <c r="A1304" s="27">
        <v>1281</v>
      </c>
      <c r="B1304" s="1"/>
      <c r="C1304" s="1"/>
      <c r="D1304" s="1"/>
      <c r="E1304" s="1"/>
    </row>
    <row r="1305" spans="1:5" s="7" customFormat="1" x14ac:dyDescent="0.3">
      <c r="A1305" s="27">
        <v>1282</v>
      </c>
      <c r="B1305" s="1"/>
      <c r="C1305" s="1"/>
      <c r="D1305" s="1"/>
      <c r="E1305" s="2"/>
    </row>
    <row r="1306" spans="1:5" s="7" customFormat="1" x14ac:dyDescent="0.3">
      <c r="A1306" s="27">
        <v>1283</v>
      </c>
      <c r="B1306" s="1"/>
      <c r="C1306" s="1"/>
      <c r="D1306" s="1"/>
      <c r="E1306" s="3"/>
    </row>
    <row r="1307" spans="1:5" s="7" customFormat="1" x14ac:dyDescent="0.3">
      <c r="A1307" s="27">
        <v>1284</v>
      </c>
      <c r="B1307" s="1"/>
      <c r="C1307" s="1"/>
      <c r="D1307" s="1"/>
      <c r="E1307" s="1"/>
    </row>
    <row r="1308" spans="1:5" s="7" customFormat="1" x14ac:dyDescent="0.3">
      <c r="A1308" s="27">
        <v>1285</v>
      </c>
      <c r="B1308" s="1"/>
      <c r="C1308" s="1"/>
      <c r="D1308" s="1"/>
      <c r="E1308" s="1"/>
    </row>
    <row r="1309" spans="1:5" s="7" customFormat="1" x14ac:dyDescent="0.3">
      <c r="A1309" s="27">
        <v>1286</v>
      </c>
      <c r="B1309" s="1"/>
      <c r="C1309" s="1"/>
      <c r="D1309" s="1"/>
      <c r="E1309" s="4"/>
    </row>
    <row r="1310" spans="1:5" s="7" customFormat="1" x14ac:dyDescent="0.3">
      <c r="A1310" s="27">
        <v>1287</v>
      </c>
      <c r="B1310" s="1"/>
      <c r="C1310" s="1"/>
      <c r="D1310" s="1"/>
      <c r="E1310" s="5"/>
    </row>
    <row r="1311" spans="1:5" s="7" customFormat="1" x14ac:dyDescent="0.3">
      <c r="A1311" s="27">
        <v>1288</v>
      </c>
      <c r="B1311" s="1"/>
      <c r="C1311" s="1"/>
      <c r="D1311" s="1"/>
      <c r="E1311" s="1"/>
    </row>
    <row r="1312" spans="1:5" s="7" customFormat="1" x14ac:dyDescent="0.3">
      <c r="A1312" s="27">
        <v>1289</v>
      </c>
      <c r="B1312" s="1"/>
      <c r="C1312" s="1"/>
      <c r="D1312" s="1"/>
      <c r="E1312" s="1"/>
    </row>
    <row r="1313" spans="1:5" s="7" customFormat="1" x14ac:dyDescent="0.3">
      <c r="A1313" s="27">
        <v>1290</v>
      </c>
      <c r="B1313" s="1"/>
      <c r="C1313" s="1"/>
      <c r="D1313" s="1"/>
      <c r="E1313" s="1"/>
    </row>
    <row r="1314" spans="1:5" s="7" customFormat="1" x14ac:dyDescent="0.3">
      <c r="A1314" s="27">
        <v>1291</v>
      </c>
      <c r="B1314" s="1"/>
      <c r="C1314" s="1"/>
      <c r="D1314" s="1"/>
      <c r="E1314" s="2"/>
    </row>
    <row r="1315" spans="1:5" s="7" customFormat="1" x14ac:dyDescent="0.3">
      <c r="A1315" s="27">
        <v>1292</v>
      </c>
      <c r="B1315" s="1"/>
      <c r="C1315" s="1"/>
      <c r="D1315" s="1"/>
      <c r="E1315" s="3"/>
    </row>
    <row r="1316" spans="1:5" s="7" customFormat="1" x14ac:dyDescent="0.3">
      <c r="A1316" s="27">
        <v>1293</v>
      </c>
      <c r="B1316" s="1"/>
      <c r="C1316" s="1"/>
      <c r="D1316" s="1"/>
      <c r="E1316" s="1"/>
    </row>
    <row r="1317" spans="1:5" s="7" customFormat="1" x14ac:dyDescent="0.3">
      <c r="A1317" s="27">
        <v>1294</v>
      </c>
      <c r="B1317" s="1"/>
      <c r="C1317" s="1"/>
      <c r="D1317" s="1"/>
      <c r="E1317" s="1"/>
    </row>
    <row r="1318" spans="1:5" s="7" customFormat="1" x14ac:dyDescent="0.3">
      <c r="A1318" s="27">
        <v>1295</v>
      </c>
      <c r="B1318" s="1"/>
      <c r="C1318" s="1"/>
      <c r="D1318" s="1"/>
      <c r="E1318" s="4"/>
    </row>
    <row r="1319" spans="1:5" s="7" customFormat="1" x14ac:dyDescent="0.3">
      <c r="A1319" s="27">
        <v>1296</v>
      </c>
      <c r="B1319" s="1"/>
      <c r="C1319" s="1"/>
      <c r="D1319" s="1"/>
      <c r="E1319" s="5"/>
    </row>
    <row r="1320" spans="1:5" s="7" customFormat="1" x14ac:dyDescent="0.3">
      <c r="A1320" s="27">
        <v>1297</v>
      </c>
      <c r="B1320" s="1"/>
      <c r="C1320" s="1"/>
      <c r="D1320" s="1"/>
      <c r="E1320" s="1"/>
    </row>
    <row r="1321" spans="1:5" s="7" customFormat="1" x14ac:dyDescent="0.3">
      <c r="A1321" s="27">
        <v>1298</v>
      </c>
      <c r="B1321" s="1"/>
      <c r="C1321" s="1"/>
      <c r="D1321" s="1"/>
      <c r="E1321" s="1"/>
    </row>
    <row r="1322" spans="1:5" s="7" customFormat="1" x14ac:dyDescent="0.3">
      <c r="A1322" s="27">
        <v>1299</v>
      </c>
      <c r="B1322" s="1"/>
      <c r="C1322" s="1"/>
      <c r="D1322" s="1"/>
      <c r="E1322" s="1"/>
    </row>
    <row r="1323" spans="1:5" s="7" customFormat="1" x14ac:dyDescent="0.3">
      <c r="A1323" s="27">
        <v>1300</v>
      </c>
      <c r="B1323" s="1"/>
      <c r="C1323" s="1"/>
      <c r="D1323" s="1"/>
      <c r="E1323" s="2"/>
    </row>
    <row r="1324" spans="1:5" s="7" customFormat="1" x14ac:dyDescent="0.3">
      <c r="A1324" s="27">
        <v>1301</v>
      </c>
      <c r="B1324" s="1"/>
      <c r="C1324" s="1"/>
      <c r="D1324" s="1"/>
      <c r="E1324" s="3"/>
    </row>
    <row r="1325" spans="1:5" s="7" customFormat="1" x14ac:dyDescent="0.3">
      <c r="A1325" s="27">
        <v>1302</v>
      </c>
      <c r="B1325" s="1"/>
      <c r="C1325" s="1"/>
      <c r="D1325" s="1"/>
      <c r="E1325" s="1"/>
    </row>
    <row r="1326" spans="1:5" s="7" customFormat="1" x14ac:dyDescent="0.3">
      <c r="A1326" s="27">
        <v>1303</v>
      </c>
      <c r="B1326" s="1"/>
      <c r="C1326" s="1"/>
      <c r="D1326" s="1"/>
      <c r="E1326" s="1"/>
    </row>
    <row r="1327" spans="1:5" s="7" customFormat="1" x14ac:dyDescent="0.3">
      <c r="A1327" s="27">
        <v>1304</v>
      </c>
      <c r="B1327" s="1"/>
      <c r="C1327" s="1"/>
      <c r="D1327" s="1"/>
      <c r="E1327" s="4"/>
    </row>
    <row r="1328" spans="1:5" s="7" customFormat="1" x14ac:dyDescent="0.3">
      <c r="A1328" s="27">
        <v>1305</v>
      </c>
      <c r="B1328" s="1"/>
      <c r="C1328" s="1"/>
      <c r="D1328" s="1"/>
      <c r="E1328" s="5"/>
    </row>
    <row r="1329" spans="1:5" s="7" customFormat="1" x14ac:dyDescent="0.3">
      <c r="A1329" s="27">
        <v>1306</v>
      </c>
      <c r="B1329" s="1"/>
      <c r="C1329" s="1"/>
      <c r="D1329" s="1"/>
      <c r="E1329" s="1"/>
    </row>
    <row r="1330" spans="1:5" s="7" customFormat="1" x14ac:dyDescent="0.3">
      <c r="A1330" s="27">
        <v>1307</v>
      </c>
      <c r="B1330" s="1"/>
      <c r="C1330" s="1"/>
      <c r="D1330" s="1"/>
      <c r="E1330" s="1"/>
    </row>
    <row r="1331" spans="1:5" s="7" customFormat="1" x14ac:dyDescent="0.3">
      <c r="A1331" s="27">
        <v>1308</v>
      </c>
      <c r="B1331" s="1"/>
      <c r="C1331" s="1"/>
      <c r="D1331" s="1"/>
      <c r="E1331" s="1"/>
    </row>
    <row r="1332" spans="1:5" s="7" customFormat="1" x14ac:dyDescent="0.3">
      <c r="A1332" s="27">
        <v>1309</v>
      </c>
      <c r="B1332" s="1"/>
      <c r="C1332" s="1"/>
      <c r="D1332" s="1"/>
      <c r="E1332" s="2"/>
    </row>
    <row r="1333" spans="1:5" s="7" customFormat="1" x14ac:dyDescent="0.3">
      <c r="A1333" s="27">
        <v>1310</v>
      </c>
      <c r="B1333" s="1"/>
      <c r="C1333" s="1"/>
      <c r="D1333" s="1"/>
      <c r="E1333" s="3"/>
    </row>
    <row r="1334" spans="1:5" s="7" customFormat="1" x14ac:dyDescent="0.3">
      <c r="A1334" s="27">
        <v>1311</v>
      </c>
      <c r="B1334" s="1"/>
      <c r="C1334" s="1"/>
      <c r="D1334" s="1"/>
      <c r="E1334" s="1"/>
    </row>
    <row r="1335" spans="1:5" s="7" customFormat="1" x14ac:dyDescent="0.3">
      <c r="A1335" s="27">
        <v>1312</v>
      </c>
      <c r="B1335" s="1"/>
      <c r="C1335" s="1"/>
      <c r="D1335" s="1"/>
      <c r="E1335" s="1"/>
    </row>
    <row r="1336" spans="1:5" s="7" customFormat="1" x14ac:dyDescent="0.3">
      <c r="A1336" s="27">
        <v>1313</v>
      </c>
      <c r="B1336" s="1"/>
      <c r="C1336" s="1"/>
      <c r="D1336" s="1"/>
      <c r="E1336" s="4"/>
    </row>
    <row r="1337" spans="1:5" s="7" customFormat="1" x14ac:dyDescent="0.3">
      <c r="A1337" s="27">
        <v>1314</v>
      </c>
      <c r="B1337" s="1"/>
      <c r="C1337" s="1"/>
      <c r="D1337" s="1"/>
      <c r="E1337" s="5"/>
    </row>
    <row r="1338" spans="1:5" s="7" customFormat="1" x14ac:dyDescent="0.3">
      <c r="A1338" s="27">
        <v>1315</v>
      </c>
      <c r="B1338" s="1"/>
      <c r="C1338" s="1"/>
      <c r="D1338" s="1"/>
      <c r="E1338" s="1"/>
    </row>
    <row r="1339" spans="1:5" s="7" customFormat="1" x14ac:dyDescent="0.3">
      <c r="A1339" s="27">
        <v>1316</v>
      </c>
      <c r="B1339" s="1"/>
      <c r="C1339" s="1"/>
      <c r="D1339" s="1"/>
      <c r="E1339" s="1"/>
    </row>
    <row r="1340" spans="1:5" s="7" customFormat="1" x14ac:dyDescent="0.3">
      <c r="A1340" s="27">
        <v>1317</v>
      </c>
      <c r="B1340" s="1"/>
      <c r="C1340" s="1"/>
      <c r="D1340" s="1"/>
      <c r="E1340" s="1"/>
    </row>
    <row r="1341" spans="1:5" s="7" customFormat="1" x14ac:dyDescent="0.3">
      <c r="A1341" s="27">
        <v>1318</v>
      </c>
      <c r="B1341" s="1"/>
      <c r="C1341" s="1"/>
      <c r="D1341" s="1"/>
      <c r="E1341" s="2"/>
    </row>
    <row r="1342" spans="1:5" s="7" customFormat="1" x14ac:dyDescent="0.3">
      <c r="A1342" s="27">
        <v>1319</v>
      </c>
      <c r="B1342" s="1"/>
      <c r="C1342" s="1"/>
      <c r="D1342" s="1"/>
      <c r="E1342" s="3"/>
    </row>
    <row r="1343" spans="1:5" s="7" customFormat="1" x14ac:dyDescent="0.3">
      <c r="A1343" s="27">
        <v>1320</v>
      </c>
      <c r="B1343" s="1"/>
      <c r="C1343" s="1"/>
      <c r="D1343" s="1"/>
      <c r="E1343" s="1"/>
    </row>
    <row r="1344" spans="1:5" s="7" customFormat="1" x14ac:dyDescent="0.3">
      <c r="A1344" s="27">
        <v>1321</v>
      </c>
      <c r="B1344" s="1"/>
      <c r="C1344" s="1"/>
      <c r="D1344" s="1"/>
      <c r="E1344" s="1"/>
    </row>
    <row r="1345" spans="1:5" s="7" customFormat="1" x14ac:dyDescent="0.3">
      <c r="A1345" s="27">
        <v>1322</v>
      </c>
      <c r="B1345" s="1"/>
      <c r="C1345" s="1"/>
      <c r="D1345" s="1"/>
      <c r="E1345" s="4"/>
    </row>
    <row r="1346" spans="1:5" s="7" customFormat="1" x14ac:dyDescent="0.3">
      <c r="A1346" s="27">
        <v>1323</v>
      </c>
      <c r="B1346" s="1"/>
      <c r="C1346" s="1"/>
      <c r="D1346" s="1"/>
      <c r="E1346" s="5"/>
    </row>
    <row r="1347" spans="1:5" s="7" customFormat="1" x14ac:dyDescent="0.3">
      <c r="A1347" s="27">
        <v>1324</v>
      </c>
      <c r="B1347" s="1"/>
      <c r="C1347" s="1"/>
      <c r="D1347" s="1"/>
      <c r="E1347" s="1"/>
    </row>
    <row r="1348" spans="1:5" s="7" customFormat="1" x14ac:dyDescent="0.3">
      <c r="A1348" s="27">
        <v>1325</v>
      </c>
      <c r="B1348" s="1"/>
      <c r="C1348" s="1"/>
      <c r="D1348" s="1"/>
      <c r="E1348" s="1"/>
    </row>
    <row r="1349" spans="1:5" s="7" customFormat="1" x14ac:dyDescent="0.3">
      <c r="A1349" s="27">
        <v>1326</v>
      </c>
      <c r="B1349" s="1"/>
      <c r="C1349" s="1"/>
      <c r="D1349" s="1"/>
      <c r="E1349" s="1"/>
    </row>
    <row r="1350" spans="1:5" s="7" customFormat="1" x14ac:dyDescent="0.3">
      <c r="A1350" s="27">
        <v>1327</v>
      </c>
      <c r="B1350" s="1"/>
      <c r="C1350" s="1"/>
      <c r="D1350" s="1"/>
      <c r="E1350" s="2"/>
    </row>
    <row r="1351" spans="1:5" s="7" customFormat="1" x14ac:dyDescent="0.3">
      <c r="A1351" s="27">
        <v>1328</v>
      </c>
      <c r="B1351" s="1"/>
      <c r="C1351" s="1"/>
      <c r="D1351" s="1"/>
      <c r="E1351" s="3"/>
    </row>
    <row r="1352" spans="1:5" s="7" customFormat="1" x14ac:dyDescent="0.3">
      <c r="A1352" s="27">
        <v>1329</v>
      </c>
      <c r="B1352" s="1"/>
      <c r="C1352" s="1"/>
      <c r="D1352" s="1"/>
      <c r="E1352" s="1"/>
    </row>
    <row r="1353" spans="1:5" s="7" customFormat="1" x14ac:dyDescent="0.3">
      <c r="A1353" s="27">
        <v>1330</v>
      </c>
      <c r="B1353" s="1"/>
      <c r="C1353" s="1"/>
      <c r="D1353" s="1"/>
      <c r="E1353" s="1"/>
    </row>
    <row r="1354" spans="1:5" s="7" customFormat="1" x14ac:dyDescent="0.3">
      <c r="A1354" s="27">
        <v>1331</v>
      </c>
      <c r="B1354" s="1"/>
      <c r="C1354" s="1"/>
      <c r="D1354" s="1"/>
      <c r="E1354" s="4"/>
    </row>
    <row r="1355" spans="1:5" s="7" customFormat="1" x14ac:dyDescent="0.3">
      <c r="A1355" s="27">
        <v>1332</v>
      </c>
      <c r="B1355" s="1"/>
      <c r="C1355" s="1"/>
      <c r="D1355" s="1"/>
      <c r="E1355" s="5"/>
    </row>
    <row r="1356" spans="1:5" s="7" customFormat="1" x14ac:dyDescent="0.3">
      <c r="A1356" s="27">
        <v>1333</v>
      </c>
      <c r="B1356" s="1"/>
      <c r="C1356" s="1"/>
      <c r="D1356" s="1"/>
      <c r="E1356" s="1"/>
    </row>
    <row r="1357" spans="1:5" s="7" customFormat="1" x14ac:dyDescent="0.3">
      <c r="A1357" s="27">
        <v>1334</v>
      </c>
      <c r="B1357" s="1"/>
      <c r="C1357" s="1"/>
      <c r="D1357" s="1"/>
      <c r="E1357" s="1"/>
    </row>
    <row r="1358" spans="1:5" s="7" customFormat="1" x14ac:dyDescent="0.3">
      <c r="A1358" s="27">
        <v>1335</v>
      </c>
      <c r="B1358" s="1"/>
      <c r="C1358" s="1"/>
      <c r="D1358" s="1"/>
      <c r="E1358" s="1"/>
    </row>
    <row r="1359" spans="1:5" s="7" customFormat="1" x14ac:dyDescent="0.3">
      <c r="A1359" s="27">
        <v>1336</v>
      </c>
      <c r="B1359" s="1"/>
      <c r="C1359" s="1"/>
      <c r="D1359" s="1"/>
      <c r="E1359" s="2"/>
    </row>
    <row r="1360" spans="1:5" s="7" customFormat="1" x14ac:dyDescent="0.3">
      <c r="A1360" s="27">
        <v>1337</v>
      </c>
      <c r="B1360" s="1"/>
      <c r="C1360" s="1"/>
      <c r="D1360" s="1"/>
      <c r="E1360" s="3"/>
    </row>
    <row r="1361" spans="1:5" s="7" customFormat="1" x14ac:dyDescent="0.3">
      <c r="A1361" s="27">
        <v>1338</v>
      </c>
      <c r="B1361" s="1"/>
      <c r="C1361" s="1"/>
      <c r="D1361" s="1"/>
      <c r="E1361" s="1"/>
    </row>
    <row r="1362" spans="1:5" s="7" customFormat="1" x14ac:dyDescent="0.3">
      <c r="A1362" s="27">
        <v>1339</v>
      </c>
      <c r="B1362" s="1"/>
      <c r="C1362" s="1"/>
      <c r="D1362" s="1"/>
      <c r="E1362" s="1"/>
    </row>
    <row r="1363" spans="1:5" s="7" customFormat="1" x14ac:dyDescent="0.3">
      <c r="A1363" s="27">
        <v>1340</v>
      </c>
      <c r="B1363" s="1"/>
      <c r="C1363" s="1"/>
      <c r="D1363" s="1"/>
      <c r="E1363" s="4"/>
    </row>
    <row r="1364" spans="1:5" s="7" customFormat="1" x14ac:dyDescent="0.3">
      <c r="A1364" s="27">
        <v>1341</v>
      </c>
      <c r="B1364" s="1"/>
      <c r="C1364" s="1"/>
      <c r="D1364" s="1"/>
      <c r="E1364" s="5"/>
    </row>
    <row r="1365" spans="1:5" s="7" customFormat="1" x14ac:dyDescent="0.3">
      <c r="A1365" s="27">
        <v>1342</v>
      </c>
      <c r="B1365" s="1"/>
      <c r="C1365" s="1"/>
      <c r="D1365" s="1"/>
      <c r="E1365" s="1"/>
    </row>
    <row r="1366" spans="1:5" s="7" customFormat="1" x14ac:dyDescent="0.3">
      <c r="A1366" s="27">
        <v>1343</v>
      </c>
      <c r="B1366" s="1"/>
      <c r="C1366" s="1"/>
      <c r="D1366" s="1"/>
      <c r="E1366" s="1"/>
    </row>
    <row r="1367" spans="1:5" s="7" customFormat="1" x14ac:dyDescent="0.3">
      <c r="A1367" s="27">
        <v>1344</v>
      </c>
      <c r="B1367" s="1"/>
      <c r="C1367" s="1"/>
      <c r="D1367" s="1"/>
      <c r="E1367" s="1"/>
    </row>
    <row r="1368" spans="1:5" s="7" customFormat="1" x14ac:dyDescent="0.3">
      <c r="A1368" s="27">
        <v>1345</v>
      </c>
      <c r="B1368" s="1"/>
      <c r="C1368" s="1"/>
      <c r="D1368" s="1"/>
      <c r="E1368" s="2"/>
    </row>
    <row r="1369" spans="1:5" s="7" customFormat="1" x14ac:dyDescent="0.3">
      <c r="A1369" s="27">
        <v>1346</v>
      </c>
      <c r="B1369" s="1"/>
      <c r="C1369" s="1"/>
      <c r="D1369" s="1"/>
      <c r="E1369" s="3"/>
    </row>
    <row r="1370" spans="1:5" s="7" customFormat="1" x14ac:dyDescent="0.3">
      <c r="A1370" s="27">
        <v>1347</v>
      </c>
      <c r="B1370" s="1"/>
      <c r="C1370" s="1"/>
      <c r="D1370" s="1"/>
      <c r="E1370" s="1"/>
    </row>
    <row r="1371" spans="1:5" s="7" customFormat="1" x14ac:dyDescent="0.3">
      <c r="A1371" s="27">
        <v>1348</v>
      </c>
      <c r="B1371" s="1"/>
      <c r="C1371" s="1"/>
      <c r="D1371" s="1"/>
      <c r="E1371" s="1"/>
    </row>
    <row r="1372" spans="1:5" s="7" customFormat="1" x14ac:dyDescent="0.3">
      <c r="A1372" s="27">
        <v>1349</v>
      </c>
      <c r="B1372" s="1"/>
      <c r="C1372" s="1"/>
      <c r="D1372" s="1"/>
      <c r="E1372" s="4"/>
    </row>
    <row r="1373" spans="1:5" s="7" customFormat="1" x14ac:dyDescent="0.3">
      <c r="A1373" s="27">
        <v>1350</v>
      </c>
      <c r="B1373" s="1"/>
      <c r="C1373" s="1"/>
      <c r="D1373" s="1"/>
      <c r="E1373" s="5"/>
    </row>
    <row r="1374" spans="1:5" s="7" customFormat="1" x14ac:dyDescent="0.3">
      <c r="A1374" s="27">
        <v>1351</v>
      </c>
      <c r="B1374" s="1"/>
      <c r="C1374" s="1"/>
      <c r="D1374" s="1"/>
      <c r="E1374" s="1"/>
    </row>
    <row r="1375" spans="1:5" s="7" customFormat="1" x14ac:dyDescent="0.3">
      <c r="A1375" s="27">
        <v>1352</v>
      </c>
      <c r="B1375" s="1"/>
      <c r="C1375" s="1"/>
      <c r="D1375" s="1"/>
      <c r="E1375" s="1"/>
    </row>
    <row r="1376" spans="1:5" s="7" customFormat="1" x14ac:dyDescent="0.3">
      <c r="A1376" s="27">
        <v>1353</v>
      </c>
      <c r="B1376" s="1"/>
      <c r="C1376" s="1"/>
      <c r="D1376" s="1"/>
      <c r="E1376" s="1"/>
    </row>
    <row r="1377" spans="1:5" s="7" customFormat="1" x14ac:dyDescent="0.3">
      <c r="A1377" s="27">
        <v>1354</v>
      </c>
      <c r="B1377" s="1"/>
      <c r="C1377" s="1"/>
      <c r="D1377" s="1"/>
      <c r="E1377" s="2"/>
    </row>
    <row r="1378" spans="1:5" s="7" customFormat="1" x14ac:dyDescent="0.3">
      <c r="A1378" s="27">
        <v>1355</v>
      </c>
      <c r="B1378" s="1"/>
      <c r="C1378" s="1"/>
      <c r="D1378" s="1"/>
      <c r="E1378" s="3"/>
    </row>
    <row r="1379" spans="1:5" s="7" customFormat="1" x14ac:dyDescent="0.3">
      <c r="A1379" s="27">
        <v>1356</v>
      </c>
      <c r="B1379" s="1"/>
      <c r="C1379" s="1"/>
      <c r="D1379" s="1"/>
      <c r="E1379" s="1"/>
    </row>
    <row r="1380" spans="1:5" s="7" customFormat="1" x14ac:dyDescent="0.3">
      <c r="A1380" s="27">
        <v>1357</v>
      </c>
      <c r="B1380" s="1"/>
      <c r="C1380" s="1"/>
      <c r="D1380" s="1"/>
      <c r="E1380" s="1"/>
    </row>
    <row r="1381" spans="1:5" s="7" customFormat="1" x14ac:dyDescent="0.3">
      <c r="A1381" s="27">
        <v>1358</v>
      </c>
      <c r="B1381" s="1"/>
      <c r="C1381" s="1"/>
      <c r="D1381" s="1"/>
      <c r="E1381" s="4"/>
    </row>
    <row r="1382" spans="1:5" s="7" customFormat="1" x14ac:dyDescent="0.3">
      <c r="A1382" s="27">
        <v>1359</v>
      </c>
      <c r="B1382" s="1"/>
      <c r="C1382" s="1"/>
      <c r="D1382" s="1"/>
      <c r="E1382" s="5"/>
    </row>
    <row r="1383" spans="1:5" s="7" customFormat="1" x14ac:dyDescent="0.3">
      <c r="A1383" s="27">
        <v>1360</v>
      </c>
      <c r="B1383" s="1"/>
      <c r="C1383" s="1"/>
      <c r="D1383" s="1"/>
      <c r="E1383" s="1"/>
    </row>
    <row r="1384" spans="1:5" s="7" customFormat="1" x14ac:dyDescent="0.3">
      <c r="A1384" s="27">
        <v>1361</v>
      </c>
      <c r="B1384" s="1"/>
      <c r="C1384" s="1"/>
      <c r="D1384" s="1"/>
      <c r="E1384" s="1"/>
    </row>
    <row r="1385" spans="1:5" s="7" customFormat="1" x14ac:dyDescent="0.3">
      <c r="A1385" s="27">
        <v>1362</v>
      </c>
      <c r="B1385" s="1"/>
      <c r="C1385" s="1"/>
      <c r="D1385" s="1"/>
      <c r="E1385" s="1"/>
    </row>
    <row r="1386" spans="1:5" s="7" customFormat="1" x14ac:dyDescent="0.3">
      <c r="A1386" s="27">
        <v>1363</v>
      </c>
      <c r="B1386" s="1"/>
      <c r="C1386" s="1"/>
      <c r="D1386" s="1"/>
      <c r="E1386" s="2"/>
    </row>
    <row r="1387" spans="1:5" s="7" customFormat="1" x14ac:dyDescent="0.3">
      <c r="A1387" s="27">
        <v>1364</v>
      </c>
      <c r="B1387" s="1"/>
      <c r="C1387" s="1"/>
      <c r="D1387" s="1"/>
      <c r="E1387" s="3"/>
    </row>
    <row r="1388" spans="1:5" s="7" customFormat="1" x14ac:dyDescent="0.3">
      <c r="A1388" s="27">
        <v>1365</v>
      </c>
      <c r="B1388" s="1"/>
      <c r="C1388" s="1"/>
      <c r="D1388" s="1"/>
      <c r="E1388" s="1"/>
    </row>
    <row r="1389" spans="1:5" s="7" customFormat="1" x14ac:dyDescent="0.3">
      <c r="A1389" s="27">
        <v>1366</v>
      </c>
      <c r="B1389" s="1"/>
      <c r="C1389" s="1"/>
      <c r="D1389" s="1"/>
      <c r="E1389" s="1"/>
    </row>
    <row r="1390" spans="1:5" s="7" customFormat="1" x14ac:dyDescent="0.3">
      <c r="A1390" s="27">
        <v>1367</v>
      </c>
      <c r="B1390" s="1"/>
      <c r="C1390" s="1"/>
      <c r="D1390" s="1"/>
      <c r="E1390" s="4"/>
    </row>
    <row r="1391" spans="1:5" s="7" customFormat="1" x14ac:dyDescent="0.3">
      <c r="A1391" s="27">
        <v>1368</v>
      </c>
      <c r="B1391" s="1"/>
      <c r="C1391" s="1"/>
      <c r="D1391" s="1"/>
      <c r="E1391" s="5"/>
    </row>
    <row r="1392" spans="1:5" s="7" customFormat="1" x14ac:dyDescent="0.3">
      <c r="A1392" s="27">
        <v>1369</v>
      </c>
      <c r="B1392" s="1"/>
      <c r="C1392" s="1"/>
      <c r="D1392" s="1"/>
      <c r="E1392" s="1"/>
    </row>
    <row r="1393" spans="1:5" s="7" customFormat="1" x14ac:dyDescent="0.3">
      <c r="A1393" s="27">
        <v>1370</v>
      </c>
      <c r="B1393" s="1"/>
      <c r="C1393" s="1"/>
      <c r="D1393" s="1"/>
      <c r="E1393" s="1"/>
    </row>
    <row r="1394" spans="1:5" s="7" customFormat="1" x14ac:dyDescent="0.3">
      <c r="A1394" s="27">
        <v>1371</v>
      </c>
      <c r="B1394" s="1"/>
      <c r="C1394" s="1"/>
      <c r="D1394" s="1"/>
      <c r="E1394" s="1"/>
    </row>
    <row r="1395" spans="1:5" s="7" customFormat="1" x14ac:dyDescent="0.3">
      <c r="A1395" s="27">
        <v>1372</v>
      </c>
      <c r="B1395" s="1"/>
      <c r="C1395" s="1"/>
      <c r="D1395" s="1"/>
      <c r="E1395" s="2"/>
    </row>
    <row r="1396" spans="1:5" s="7" customFormat="1" x14ac:dyDescent="0.3">
      <c r="A1396" s="27">
        <v>1373</v>
      </c>
      <c r="B1396" s="1"/>
      <c r="C1396" s="1"/>
      <c r="D1396" s="1"/>
      <c r="E1396" s="3"/>
    </row>
    <row r="1397" spans="1:5" s="7" customFormat="1" x14ac:dyDescent="0.3">
      <c r="A1397" s="27">
        <v>1374</v>
      </c>
      <c r="B1397" s="1"/>
      <c r="C1397" s="1"/>
      <c r="D1397" s="1"/>
      <c r="E1397" s="1"/>
    </row>
    <row r="1398" spans="1:5" s="7" customFormat="1" x14ac:dyDescent="0.3">
      <c r="A1398" s="27">
        <v>1375</v>
      </c>
      <c r="B1398" s="1"/>
      <c r="C1398" s="1"/>
      <c r="D1398" s="1"/>
      <c r="E1398" s="1"/>
    </row>
    <row r="1399" spans="1:5" s="7" customFormat="1" x14ac:dyDescent="0.3">
      <c r="A1399" s="27">
        <v>1376</v>
      </c>
      <c r="B1399" s="1"/>
      <c r="C1399" s="1"/>
      <c r="D1399" s="1"/>
      <c r="E1399" s="4"/>
    </row>
    <row r="1400" spans="1:5" s="7" customFormat="1" x14ac:dyDescent="0.3">
      <c r="A1400" s="27">
        <v>1377</v>
      </c>
      <c r="B1400" s="1"/>
      <c r="C1400" s="1"/>
      <c r="D1400" s="1"/>
      <c r="E1400" s="5"/>
    </row>
    <row r="1401" spans="1:5" s="7" customFormat="1" x14ac:dyDescent="0.3">
      <c r="A1401" s="27">
        <v>1378</v>
      </c>
      <c r="B1401" s="1"/>
      <c r="C1401" s="1"/>
      <c r="D1401" s="1"/>
      <c r="E1401" s="1"/>
    </row>
    <row r="1402" spans="1:5" s="7" customFormat="1" x14ac:dyDescent="0.3">
      <c r="A1402" s="27">
        <v>1379</v>
      </c>
      <c r="B1402" s="1"/>
      <c r="C1402" s="1"/>
      <c r="D1402" s="1"/>
      <c r="E1402" s="1"/>
    </row>
    <row r="1403" spans="1:5" s="7" customFormat="1" x14ac:dyDescent="0.3">
      <c r="A1403" s="27">
        <v>1380</v>
      </c>
      <c r="B1403" s="1"/>
      <c r="C1403" s="1"/>
      <c r="D1403" s="1"/>
      <c r="E1403" s="1"/>
    </row>
    <row r="1404" spans="1:5" s="7" customFormat="1" x14ac:dyDescent="0.3">
      <c r="A1404" s="27">
        <v>1381</v>
      </c>
      <c r="B1404" s="1"/>
      <c r="C1404" s="1"/>
      <c r="D1404" s="1"/>
      <c r="E1404" s="2"/>
    </row>
    <row r="1405" spans="1:5" s="7" customFormat="1" x14ac:dyDescent="0.3">
      <c r="A1405" s="27">
        <v>1382</v>
      </c>
      <c r="B1405" s="1"/>
      <c r="C1405" s="1"/>
      <c r="D1405" s="1"/>
      <c r="E1405" s="3"/>
    </row>
    <row r="1406" spans="1:5" s="7" customFormat="1" x14ac:dyDescent="0.3">
      <c r="A1406" s="27">
        <v>1383</v>
      </c>
      <c r="B1406" s="1"/>
      <c r="C1406" s="1"/>
      <c r="D1406" s="1"/>
      <c r="E1406" s="1"/>
    </row>
    <row r="1407" spans="1:5" s="7" customFormat="1" x14ac:dyDescent="0.3">
      <c r="A1407" s="27">
        <v>1384</v>
      </c>
      <c r="B1407" s="1"/>
      <c r="C1407" s="1"/>
      <c r="D1407" s="1"/>
      <c r="E1407" s="1"/>
    </row>
    <row r="1408" spans="1:5" s="7" customFormat="1" x14ac:dyDescent="0.3">
      <c r="A1408" s="27">
        <v>1385</v>
      </c>
      <c r="B1408" s="1"/>
      <c r="C1408" s="1"/>
      <c r="D1408" s="1"/>
      <c r="E1408" s="4"/>
    </row>
    <row r="1409" spans="1:5" s="7" customFormat="1" x14ac:dyDescent="0.3">
      <c r="A1409" s="27">
        <v>1386</v>
      </c>
      <c r="B1409" s="1"/>
      <c r="C1409" s="1"/>
      <c r="D1409" s="1"/>
      <c r="E1409" s="5"/>
    </row>
    <row r="1410" spans="1:5" s="7" customFormat="1" x14ac:dyDescent="0.3">
      <c r="A1410" s="27">
        <v>1387</v>
      </c>
      <c r="B1410" s="1"/>
      <c r="C1410" s="1"/>
      <c r="D1410" s="1"/>
      <c r="E1410" s="1"/>
    </row>
    <row r="1411" spans="1:5" s="7" customFormat="1" x14ac:dyDescent="0.3">
      <c r="A1411" s="27">
        <v>1388</v>
      </c>
      <c r="B1411" s="1"/>
      <c r="C1411" s="1"/>
      <c r="D1411" s="1"/>
      <c r="E1411" s="1"/>
    </row>
    <row r="1412" spans="1:5" s="7" customFormat="1" x14ac:dyDescent="0.3">
      <c r="A1412" s="27">
        <v>1389</v>
      </c>
      <c r="B1412" s="1"/>
      <c r="C1412" s="1"/>
      <c r="D1412" s="1"/>
      <c r="E1412" s="1"/>
    </row>
    <row r="1413" spans="1:5" s="7" customFormat="1" x14ac:dyDescent="0.3">
      <c r="A1413" s="27">
        <v>1390</v>
      </c>
      <c r="B1413" s="1"/>
      <c r="C1413" s="1"/>
      <c r="D1413" s="1"/>
      <c r="E1413" s="2"/>
    </row>
    <row r="1414" spans="1:5" s="7" customFormat="1" x14ac:dyDescent="0.3">
      <c r="A1414" s="27">
        <v>1391</v>
      </c>
      <c r="B1414" s="1"/>
      <c r="C1414" s="1"/>
      <c r="D1414" s="1"/>
      <c r="E1414" s="3"/>
    </row>
    <row r="1415" spans="1:5" s="7" customFormat="1" x14ac:dyDescent="0.3">
      <c r="A1415" s="27">
        <v>1392</v>
      </c>
      <c r="B1415" s="1"/>
      <c r="C1415" s="1"/>
      <c r="D1415" s="1"/>
      <c r="E1415" s="1"/>
    </row>
    <row r="1416" spans="1:5" s="7" customFormat="1" x14ac:dyDescent="0.3">
      <c r="A1416" s="27">
        <v>1393</v>
      </c>
      <c r="B1416" s="1"/>
      <c r="C1416" s="1"/>
      <c r="D1416" s="1"/>
      <c r="E1416" s="1"/>
    </row>
    <row r="1417" spans="1:5" s="7" customFormat="1" x14ac:dyDescent="0.3">
      <c r="A1417" s="27">
        <v>1394</v>
      </c>
      <c r="B1417" s="1"/>
      <c r="C1417" s="1"/>
      <c r="D1417" s="1"/>
      <c r="E1417" s="4"/>
    </row>
    <row r="1418" spans="1:5" s="7" customFormat="1" x14ac:dyDescent="0.3">
      <c r="A1418" s="27">
        <v>1395</v>
      </c>
      <c r="B1418" s="1"/>
      <c r="C1418" s="1"/>
      <c r="D1418" s="1"/>
      <c r="E1418" s="5"/>
    </row>
    <row r="1419" spans="1:5" s="7" customFormat="1" x14ac:dyDescent="0.3">
      <c r="A1419" s="27">
        <v>1396</v>
      </c>
      <c r="B1419" s="1"/>
      <c r="C1419" s="1"/>
      <c r="D1419" s="1"/>
      <c r="E1419" s="1"/>
    </row>
    <row r="1420" spans="1:5" s="7" customFormat="1" x14ac:dyDescent="0.3">
      <c r="A1420" s="27">
        <v>1397</v>
      </c>
      <c r="B1420" s="1"/>
      <c r="C1420" s="1"/>
      <c r="D1420" s="1"/>
      <c r="E1420" s="1"/>
    </row>
    <row r="1421" spans="1:5" s="7" customFormat="1" x14ac:dyDescent="0.3">
      <c r="A1421" s="27">
        <v>1398</v>
      </c>
      <c r="B1421" s="1"/>
      <c r="C1421" s="1"/>
      <c r="D1421" s="1"/>
      <c r="E1421" s="1"/>
    </row>
    <row r="1422" spans="1:5" s="7" customFormat="1" x14ac:dyDescent="0.3">
      <c r="A1422" s="27">
        <v>1399</v>
      </c>
      <c r="B1422" s="1"/>
      <c r="C1422" s="1"/>
      <c r="D1422" s="1"/>
      <c r="E1422" s="2"/>
    </row>
    <row r="1423" spans="1:5" s="7" customFormat="1" x14ac:dyDescent="0.3">
      <c r="A1423" s="27">
        <v>1400</v>
      </c>
      <c r="B1423" s="1"/>
      <c r="C1423" s="1"/>
      <c r="D1423" s="1"/>
      <c r="E1423" s="3"/>
    </row>
    <row r="1424" spans="1:5" s="7" customFormat="1" x14ac:dyDescent="0.3">
      <c r="A1424" s="27">
        <v>1401</v>
      </c>
      <c r="B1424" s="1"/>
      <c r="C1424" s="1"/>
      <c r="D1424" s="1"/>
      <c r="E1424" s="1"/>
    </row>
    <row r="1425" spans="1:5" s="7" customFormat="1" x14ac:dyDescent="0.3">
      <c r="A1425" s="27">
        <v>1402</v>
      </c>
      <c r="B1425" s="1"/>
      <c r="C1425" s="1"/>
      <c r="D1425" s="1"/>
      <c r="E1425" s="1"/>
    </row>
    <row r="1426" spans="1:5" s="7" customFormat="1" x14ac:dyDescent="0.3">
      <c r="A1426" s="27">
        <v>1403</v>
      </c>
      <c r="B1426" s="1"/>
      <c r="C1426" s="1"/>
      <c r="D1426" s="1"/>
      <c r="E1426" s="4"/>
    </row>
    <row r="1427" spans="1:5" s="7" customFormat="1" x14ac:dyDescent="0.3">
      <c r="A1427" s="27">
        <v>1404</v>
      </c>
      <c r="B1427" s="1"/>
      <c r="C1427" s="1"/>
      <c r="D1427" s="1"/>
      <c r="E1427" s="5"/>
    </row>
    <row r="1428" spans="1:5" s="7" customFormat="1" x14ac:dyDescent="0.3">
      <c r="A1428" s="27">
        <v>1405</v>
      </c>
      <c r="B1428" s="1"/>
      <c r="C1428" s="1"/>
      <c r="D1428" s="1"/>
      <c r="E1428" s="1"/>
    </row>
    <row r="1429" spans="1:5" s="7" customFormat="1" x14ac:dyDescent="0.3">
      <c r="A1429" s="27">
        <v>1406</v>
      </c>
      <c r="B1429" s="1"/>
      <c r="C1429" s="1"/>
      <c r="D1429" s="1"/>
      <c r="E1429" s="1"/>
    </row>
    <row r="1430" spans="1:5" s="7" customFormat="1" x14ac:dyDescent="0.3">
      <c r="A1430" s="27">
        <v>1407</v>
      </c>
      <c r="B1430" s="1"/>
      <c r="C1430" s="1"/>
      <c r="D1430" s="1"/>
      <c r="E1430" s="1"/>
    </row>
    <row r="1431" spans="1:5" s="7" customFormat="1" x14ac:dyDescent="0.3">
      <c r="A1431" s="27">
        <v>1408</v>
      </c>
      <c r="B1431" s="1"/>
      <c r="C1431" s="1"/>
      <c r="D1431" s="1"/>
      <c r="E1431" s="2"/>
    </row>
    <row r="1432" spans="1:5" s="7" customFormat="1" x14ac:dyDescent="0.3">
      <c r="A1432" s="27">
        <v>1409</v>
      </c>
      <c r="B1432" s="1"/>
      <c r="C1432" s="1"/>
      <c r="D1432" s="1"/>
      <c r="E1432" s="3"/>
    </row>
    <row r="1433" spans="1:5" s="7" customFormat="1" x14ac:dyDescent="0.3">
      <c r="A1433" s="27">
        <v>1410</v>
      </c>
      <c r="B1433" s="1"/>
      <c r="C1433" s="1"/>
      <c r="D1433" s="1"/>
      <c r="E1433" s="1"/>
    </row>
    <row r="1434" spans="1:5" s="7" customFormat="1" x14ac:dyDescent="0.3">
      <c r="A1434" s="27">
        <v>1411</v>
      </c>
      <c r="B1434" s="1"/>
      <c r="C1434" s="1"/>
      <c r="D1434" s="1"/>
      <c r="E1434" s="1"/>
    </row>
    <row r="1435" spans="1:5" s="7" customFormat="1" x14ac:dyDescent="0.3">
      <c r="A1435" s="27">
        <v>1412</v>
      </c>
      <c r="B1435" s="1"/>
      <c r="C1435" s="1"/>
      <c r="D1435" s="1"/>
      <c r="E1435" s="4"/>
    </row>
    <row r="1436" spans="1:5" s="7" customFormat="1" x14ac:dyDescent="0.3">
      <c r="A1436" s="27">
        <v>1413</v>
      </c>
      <c r="B1436" s="1"/>
      <c r="C1436" s="1"/>
      <c r="D1436" s="1"/>
      <c r="E1436" s="5"/>
    </row>
    <row r="1437" spans="1:5" s="7" customFormat="1" x14ac:dyDescent="0.3">
      <c r="A1437" s="27">
        <v>1414</v>
      </c>
      <c r="B1437" s="1"/>
      <c r="C1437" s="1"/>
      <c r="D1437" s="1"/>
      <c r="E1437" s="1"/>
    </row>
    <row r="1438" spans="1:5" s="7" customFormat="1" x14ac:dyDescent="0.3">
      <c r="A1438" s="27">
        <v>1415</v>
      </c>
      <c r="B1438" s="1"/>
      <c r="C1438" s="1"/>
      <c r="D1438" s="1"/>
      <c r="E1438" s="1"/>
    </row>
    <row r="1439" spans="1:5" s="7" customFormat="1" x14ac:dyDescent="0.3">
      <c r="A1439" s="27">
        <v>1416</v>
      </c>
      <c r="B1439" s="1"/>
      <c r="C1439" s="1"/>
      <c r="D1439" s="1"/>
      <c r="E1439" s="1"/>
    </row>
    <row r="1440" spans="1:5" s="7" customFormat="1" x14ac:dyDescent="0.3">
      <c r="A1440" s="27">
        <v>1417</v>
      </c>
      <c r="B1440" s="1"/>
      <c r="C1440" s="1"/>
      <c r="D1440" s="1"/>
      <c r="E1440" s="2"/>
    </row>
    <row r="1441" spans="1:5" s="7" customFormat="1" x14ac:dyDescent="0.3">
      <c r="A1441" s="27">
        <v>1418</v>
      </c>
      <c r="B1441" s="1"/>
      <c r="C1441" s="1"/>
      <c r="D1441" s="1"/>
      <c r="E1441" s="3"/>
    </row>
    <row r="1442" spans="1:5" s="7" customFormat="1" x14ac:dyDescent="0.3">
      <c r="A1442" s="27">
        <v>1419</v>
      </c>
      <c r="B1442" s="1"/>
      <c r="C1442" s="1"/>
      <c r="D1442" s="1"/>
      <c r="E1442" s="1"/>
    </row>
    <row r="1443" spans="1:5" s="7" customFormat="1" x14ac:dyDescent="0.3">
      <c r="A1443" s="27">
        <v>1420</v>
      </c>
      <c r="B1443" s="1"/>
      <c r="C1443" s="1"/>
      <c r="D1443" s="1"/>
      <c r="E1443" s="1"/>
    </row>
    <row r="1444" spans="1:5" s="7" customFormat="1" x14ac:dyDescent="0.3">
      <c r="A1444" s="27">
        <v>1421</v>
      </c>
      <c r="B1444" s="1"/>
      <c r="C1444" s="1"/>
      <c r="D1444" s="1"/>
      <c r="E1444" s="4"/>
    </row>
    <row r="1445" spans="1:5" s="7" customFormat="1" x14ac:dyDescent="0.3">
      <c r="A1445" s="27">
        <v>1422</v>
      </c>
      <c r="B1445" s="1"/>
      <c r="C1445" s="1"/>
      <c r="D1445" s="1"/>
      <c r="E1445" s="5"/>
    </row>
    <row r="1446" spans="1:5" s="7" customFormat="1" x14ac:dyDescent="0.3">
      <c r="A1446" s="27">
        <v>1423</v>
      </c>
      <c r="B1446" s="1"/>
      <c r="C1446" s="1"/>
      <c r="D1446" s="1"/>
      <c r="E1446" s="1"/>
    </row>
    <row r="1447" spans="1:5" s="7" customFormat="1" x14ac:dyDescent="0.3">
      <c r="A1447" s="27">
        <v>1424</v>
      </c>
      <c r="B1447" s="1"/>
      <c r="C1447" s="1"/>
      <c r="D1447" s="1"/>
      <c r="E1447" s="1"/>
    </row>
    <row r="1448" spans="1:5" s="7" customFormat="1" x14ac:dyDescent="0.3">
      <c r="A1448" s="27">
        <v>1425</v>
      </c>
      <c r="B1448" s="1"/>
      <c r="C1448" s="1"/>
      <c r="D1448" s="1"/>
      <c r="E1448" s="1"/>
    </row>
    <row r="1449" spans="1:5" s="7" customFormat="1" x14ac:dyDescent="0.3">
      <c r="A1449" s="27">
        <v>1426</v>
      </c>
      <c r="B1449" s="1"/>
      <c r="C1449" s="1"/>
      <c r="D1449" s="1"/>
      <c r="E1449" s="2"/>
    </row>
    <row r="1450" spans="1:5" s="7" customFormat="1" x14ac:dyDescent="0.3">
      <c r="A1450" s="27">
        <v>1427</v>
      </c>
      <c r="B1450" s="1"/>
      <c r="C1450" s="1"/>
      <c r="D1450" s="1"/>
      <c r="E1450" s="3"/>
    </row>
    <row r="1451" spans="1:5" s="7" customFormat="1" x14ac:dyDescent="0.3">
      <c r="A1451" s="27">
        <v>1428</v>
      </c>
      <c r="B1451" s="1"/>
      <c r="C1451" s="1"/>
      <c r="D1451" s="1"/>
      <c r="E1451" s="1"/>
    </row>
    <row r="1452" spans="1:5" s="7" customFormat="1" x14ac:dyDescent="0.3">
      <c r="A1452" s="27">
        <v>1429</v>
      </c>
      <c r="B1452" s="1"/>
      <c r="C1452" s="1"/>
      <c r="D1452" s="1"/>
      <c r="E1452" s="1"/>
    </row>
    <row r="1453" spans="1:5" s="7" customFormat="1" x14ac:dyDescent="0.3">
      <c r="A1453" s="27">
        <v>1430</v>
      </c>
      <c r="B1453" s="1"/>
      <c r="C1453" s="1"/>
      <c r="D1453" s="1"/>
      <c r="E1453" s="4"/>
    </row>
    <row r="1454" spans="1:5" s="7" customFormat="1" x14ac:dyDescent="0.3">
      <c r="A1454" s="27">
        <v>1431</v>
      </c>
      <c r="B1454" s="1"/>
      <c r="C1454" s="1"/>
      <c r="D1454" s="1"/>
      <c r="E1454" s="5"/>
    </row>
    <row r="1455" spans="1:5" s="7" customFormat="1" x14ac:dyDescent="0.3">
      <c r="A1455" s="27">
        <v>1432</v>
      </c>
      <c r="B1455" s="1"/>
      <c r="C1455" s="1"/>
      <c r="D1455" s="1"/>
      <c r="E1455" s="1"/>
    </row>
    <row r="1456" spans="1:5" s="7" customFormat="1" x14ac:dyDescent="0.3">
      <c r="A1456" s="27">
        <v>1433</v>
      </c>
      <c r="B1456" s="1"/>
      <c r="C1456" s="1"/>
      <c r="D1456" s="1"/>
      <c r="E1456" s="1"/>
    </row>
    <row r="1457" spans="1:5" s="7" customFormat="1" x14ac:dyDescent="0.3">
      <c r="A1457" s="27">
        <v>1434</v>
      </c>
      <c r="B1457" s="1"/>
      <c r="C1457" s="1"/>
      <c r="D1457" s="1"/>
      <c r="E1457" s="1"/>
    </row>
    <row r="1458" spans="1:5" s="7" customFormat="1" x14ac:dyDescent="0.3">
      <c r="A1458" s="27">
        <v>1435</v>
      </c>
      <c r="B1458" s="1"/>
      <c r="C1458" s="1"/>
      <c r="D1458" s="1"/>
      <c r="E1458" s="2"/>
    </row>
    <row r="1459" spans="1:5" s="7" customFormat="1" x14ac:dyDescent="0.3">
      <c r="A1459" s="27">
        <v>1436</v>
      </c>
      <c r="B1459" s="1"/>
      <c r="C1459" s="1"/>
      <c r="D1459" s="1"/>
      <c r="E1459" s="3"/>
    </row>
    <row r="1460" spans="1:5" s="7" customFormat="1" x14ac:dyDescent="0.3">
      <c r="A1460" s="27">
        <v>1437</v>
      </c>
      <c r="B1460" s="1"/>
      <c r="C1460" s="1"/>
      <c r="D1460" s="1"/>
      <c r="E1460" s="1"/>
    </row>
    <row r="1461" spans="1:5" s="7" customFormat="1" x14ac:dyDescent="0.3">
      <c r="A1461" s="27">
        <v>1438</v>
      </c>
      <c r="B1461" s="1"/>
      <c r="C1461" s="1"/>
      <c r="D1461" s="1"/>
      <c r="E1461" s="1"/>
    </row>
    <row r="1462" spans="1:5" s="7" customFormat="1" x14ac:dyDescent="0.3">
      <c r="A1462" s="27">
        <v>1439</v>
      </c>
      <c r="B1462" s="1"/>
      <c r="C1462" s="1"/>
      <c r="D1462" s="1"/>
      <c r="E1462" s="4"/>
    </row>
    <row r="1463" spans="1:5" s="7" customFormat="1" x14ac:dyDescent="0.3">
      <c r="A1463" s="27">
        <v>1440</v>
      </c>
      <c r="B1463" s="1"/>
      <c r="C1463" s="1"/>
      <c r="D1463" s="1"/>
      <c r="E1463" s="5"/>
    </row>
    <row r="1464" spans="1:5" s="7" customFormat="1" x14ac:dyDescent="0.3">
      <c r="A1464" s="27">
        <v>1441</v>
      </c>
      <c r="B1464" s="1"/>
      <c r="C1464" s="1"/>
      <c r="D1464" s="1"/>
      <c r="E1464" s="1"/>
    </row>
    <row r="1465" spans="1:5" s="7" customFormat="1" x14ac:dyDescent="0.3">
      <c r="A1465" s="27">
        <v>1442</v>
      </c>
      <c r="B1465" s="1"/>
      <c r="C1465" s="1"/>
      <c r="D1465" s="1"/>
      <c r="E1465" s="1"/>
    </row>
    <row r="1466" spans="1:5" s="7" customFormat="1" x14ac:dyDescent="0.3">
      <c r="A1466" s="27">
        <v>1443</v>
      </c>
      <c r="B1466" s="1"/>
      <c r="C1466" s="1"/>
      <c r="D1466" s="1"/>
      <c r="E1466" s="1"/>
    </row>
    <row r="1467" spans="1:5" s="7" customFormat="1" x14ac:dyDescent="0.3">
      <c r="A1467" s="27">
        <v>1444</v>
      </c>
      <c r="B1467" s="1"/>
      <c r="C1467" s="1"/>
      <c r="D1467" s="1"/>
      <c r="E1467" s="2"/>
    </row>
    <row r="1468" spans="1:5" s="7" customFormat="1" x14ac:dyDescent="0.3">
      <c r="A1468" s="27">
        <v>1445</v>
      </c>
      <c r="B1468" s="1"/>
      <c r="C1468" s="1"/>
      <c r="D1468" s="1"/>
      <c r="E1468" s="3"/>
    </row>
    <row r="1469" spans="1:5" s="7" customFormat="1" x14ac:dyDescent="0.3">
      <c r="A1469" s="27">
        <v>1446</v>
      </c>
      <c r="B1469" s="1"/>
      <c r="C1469" s="1"/>
      <c r="D1469" s="1"/>
      <c r="E1469" s="1"/>
    </row>
    <row r="1470" spans="1:5" s="7" customFormat="1" x14ac:dyDescent="0.3">
      <c r="A1470" s="27">
        <v>1447</v>
      </c>
      <c r="B1470" s="1"/>
      <c r="C1470" s="1"/>
      <c r="D1470" s="1"/>
      <c r="E1470" s="1"/>
    </row>
    <row r="1471" spans="1:5" s="7" customFormat="1" x14ac:dyDescent="0.3">
      <c r="A1471" s="27">
        <v>1448</v>
      </c>
      <c r="B1471" s="1"/>
      <c r="C1471" s="1"/>
      <c r="D1471" s="1"/>
      <c r="E1471" s="4"/>
    </row>
    <row r="1472" spans="1:5" s="7" customFormat="1" x14ac:dyDescent="0.3">
      <c r="A1472" s="27">
        <v>1449</v>
      </c>
      <c r="B1472" s="1"/>
      <c r="C1472" s="1"/>
      <c r="D1472" s="1"/>
      <c r="E1472" s="5"/>
    </row>
    <row r="1473" spans="1:5" s="7" customFormat="1" x14ac:dyDescent="0.3">
      <c r="A1473" s="27">
        <v>1450</v>
      </c>
      <c r="B1473" s="1"/>
      <c r="C1473" s="1"/>
      <c r="D1473" s="1"/>
      <c r="E1473" s="1"/>
    </row>
    <row r="1474" spans="1:5" s="7" customFormat="1" x14ac:dyDescent="0.3">
      <c r="A1474" s="27">
        <v>1451</v>
      </c>
      <c r="B1474" s="1"/>
      <c r="C1474" s="1"/>
      <c r="D1474" s="1"/>
      <c r="E1474" s="1"/>
    </row>
    <row r="1475" spans="1:5" s="7" customFormat="1" x14ac:dyDescent="0.3">
      <c r="A1475" s="27">
        <v>1452</v>
      </c>
      <c r="B1475" s="1"/>
      <c r="C1475" s="1"/>
      <c r="D1475" s="1"/>
      <c r="E1475" s="1"/>
    </row>
    <row r="1476" spans="1:5" s="7" customFormat="1" x14ac:dyDescent="0.3">
      <c r="A1476" s="27">
        <v>1453</v>
      </c>
      <c r="B1476" s="1"/>
      <c r="C1476" s="1"/>
      <c r="D1476" s="1"/>
      <c r="E1476" s="2"/>
    </row>
    <row r="1477" spans="1:5" s="7" customFormat="1" x14ac:dyDescent="0.3">
      <c r="A1477" s="27">
        <v>1454</v>
      </c>
      <c r="B1477" s="1"/>
      <c r="C1477" s="1"/>
      <c r="D1477" s="1"/>
      <c r="E1477" s="3"/>
    </row>
    <row r="1478" spans="1:5" s="7" customFormat="1" x14ac:dyDescent="0.3">
      <c r="A1478" s="27">
        <v>1455</v>
      </c>
      <c r="B1478" s="1"/>
      <c r="C1478" s="1"/>
      <c r="D1478" s="1"/>
      <c r="E1478" s="1"/>
    </row>
    <row r="1479" spans="1:5" s="7" customFormat="1" x14ac:dyDescent="0.3">
      <c r="A1479" s="27">
        <v>1456</v>
      </c>
      <c r="B1479" s="1"/>
      <c r="C1479" s="1"/>
      <c r="D1479" s="1"/>
      <c r="E1479" s="1"/>
    </row>
    <row r="1480" spans="1:5" s="7" customFormat="1" x14ac:dyDescent="0.3">
      <c r="A1480" s="27">
        <v>1457</v>
      </c>
      <c r="B1480" s="1"/>
      <c r="C1480" s="1"/>
      <c r="D1480" s="1"/>
      <c r="E1480" s="4"/>
    </row>
    <row r="1481" spans="1:5" s="7" customFormat="1" x14ac:dyDescent="0.3">
      <c r="A1481" s="27">
        <v>1458</v>
      </c>
      <c r="B1481" s="1"/>
      <c r="C1481" s="1"/>
      <c r="D1481" s="1"/>
      <c r="E1481" s="5"/>
    </row>
    <row r="1482" spans="1:5" s="7" customFormat="1" x14ac:dyDescent="0.3">
      <c r="A1482" s="27">
        <v>1459</v>
      </c>
      <c r="B1482" s="1"/>
      <c r="C1482" s="1"/>
      <c r="D1482" s="1"/>
      <c r="E1482" s="1"/>
    </row>
    <row r="1483" spans="1:5" s="7" customFormat="1" x14ac:dyDescent="0.3">
      <c r="A1483" s="27">
        <v>1460</v>
      </c>
      <c r="B1483" s="1"/>
      <c r="C1483" s="1"/>
      <c r="D1483" s="1"/>
      <c r="E1483" s="1"/>
    </row>
    <row r="1484" spans="1:5" s="7" customFormat="1" x14ac:dyDescent="0.3">
      <c r="A1484" s="27">
        <v>1461</v>
      </c>
      <c r="B1484" s="1"/>
      <c r="C1484" s="1"/>
      <c r="D1484" s="1"/>
      <c r="E1484" s="1"/>
    </row>
    <row r="1485" spans="1:5" s="7" customFormat="1" x14ac:dyDescent="0.3">
      <c r="A1485" s="27">
        <v>1462</v>
      </c>
      <c r="B1485" s="1"/>
      <c r="C1485" s="1"/>
      <c r="D1485" s="1"/>
      <c r="E1485" s="2"/>
    </row>
    <row r="1486" spans="1:5" s="7" customFormat="1" x14ac:dyDescent="0.3">
      <c r="A1486" s="27">
        <v>1463</v>
      </c>
      <c r="B1486" s="1"/>
      <c r="C1486" s="1"/>
      <c r="D1486" s="1"/>
      <c r="E1486" s="3"/>
    </row>
    <row r="1487" spans="1:5" s="7" customFormat="1" x14ac:dyDescent="0.3">
      <c r="A1487" s="27">
        <v>1464</v>
      </c>
      <c r="B1487" s="1"/>
      <c r="C1487" s="1"/>
      <c r="D1487" s="1"/>
      <c r="E1487" s="1"/>
    </row>
    <row r="1488" spans="1:5" s="7" customFormat="1" x14ac:dyDescent="0.3">
      <c r="A1488" s="27">
        <v>1465</v>
      </c>
      <c r="B1488" s="1"/>
      <c r="C1488" s="1"/>
      <c r="D1488" s="1"/>
      <c r="E1488" s="1"/>
    </row>
    <row r="1489" spans="1:5" s="7" customFormat="1" x14ac:dyDescent="0.3">
      <c r="A1489" s="27">
        <v>1466</v>
      </c>
      <c r="B1489" s="1"/>
      <c r="C1489" s="1"/>
      <c r="D1489" s="1"/>
      <c r="E1489" s="4"/>
    </row>
    <row r="1490" spans="1:5" s="7" customFormat="1" x14ac:dyDescent="0.3">
      <c r="A1490" s="27">
        <v>1467</v>
      </c>
      <c r="B1490" s="1"/>
      <c r="C1490" s="1"/>
      <c r="D1490" s="1"/>
      <c r="E1490" s="5"/>
    </row>
    <row r="1491" spans="1:5" s="7" customFormat="1" x14ac:dyDescent="0.3">
      <c r="A1491" s="27">
        <v>1468</v>
      </c>
      <c r="B1491" s="1"/>
      <c r="C1491" s="1"/>
      <c r="D1491" s="1"/>
      <c r="E1491" s="1"/>
    </row>
    <row r="1492" spans="1:5" s="7" customFormat="1" x14ac:dyDescent="0.3">
      <c r="A1492" s="27">
        <v>1469</v>
      </c>
      <c r="B1492" s="1"/>
      <c r="C1492" s="1"/>
      <c r="D1492" s="1"/>
      <c r="E1492" s="1"/>
    </row>
    <row r="1493" spans="1:5" s="7" customFormat="1" x14ac:dyDescent="0.3">
      <c r="A1493" s="27">
        <v>1470</v>
      </c>
      <c r="B1493" s="1"/>
      <c r="C1493" s="1"/>
      <c r="D1493" s="1"/>
      <c r="E1493" s="1"/>
    </row>
    <row r="1494" spans="1:5" s="7" customFormat="1" x14ac:dyDescent="0.3">
      <c r="A1494" s="27">
        <v>1471</v>
      </c>
      <c r="B1494" s="1"/>
      <c r="C1494" s="1"/>
      <c r="D1494" s="1"/>
      <c r="E1494" s="2"/>
    </row>
    <row r="1495" spans="1:5" s="7" customFormat="1" x14ac:dyDescent="0.3">
      <c r="A1495" s="27">
        <v>1472</v>
      </c>
      <c r="B1495" s="1"/>
      <c r="C1495" s="1"/>
      <c r="D1495" s="1"/>
      <c r="E1495" s="3"/>
    </row>
    <row r="1496" spans="1:5" s="7" customFormat="1" x14ac:dyDescent="0.3">
      <c r="A1496" s="27">
        <v>1473</v>
      </c>
      <c r="B1496" s="1"/>
      <c r="C1496" s="1"/>
      <c r="D1496" s="1"/>
      <c r="E1496" s="1"/>
    </row>
    <row r="1497" spans="1:5" s="7" customFormat="1" x14ac:dyDescent="0.3">
      <c r="A1497" s="27">
        <v>1474</v>
      </c>
      <c r="B1497" s="1"/>
      <c r="C1497" s="1"/>
      <c r="D1497" s="1"/>
      <c r="E1497" s="1"/>
    </row>
    <row r="1498" spans="1:5" s="7" customFormat="1" x14ac:dyDescent="0.3">
      <c r="A1498" s="27">
        <v>1475</v>
      </c>
      <c r="B1498" s="1"/>
      <c r="C1498" s="1"/>
      <c r="D1498" s="1"/>
      <c r="E1498" s="4"/>
    </row>
    <row r="1499" spans="1:5" s="7" customFormat="1" x14ac:dyDescent="0.3">
      <c r="A1499" s="27">
        <v>1476</v>
      </c>
      <c r="B1499" s="1"/>
      <c r="C1499" s="1"/>
      <c r="D1499" s="1"/>
      <c r="E1499" s="5"/>
    </row>
    <row r="1500" spans="1:5" s="7" customFormat="1" x14ac:dyDescent="0.3">
      <c r="A1500" s="27">
        <v>1477</v>
      </c>
      <c r="B1500" s="1"/>
      <c r="C1500" s="1"/>
      <c r="D1500" s="1"/>
      <c r="E1500" s="1"/>
    </row>
    <row r="1501" spans="1:5" s="7" customFormat="1" x14ac:dyDescent="0.3">
      <c r="A1501" s="27">
        <v>1478</v>
      </c>
      <c r="B1501" s="1"/>
      <c r="C1501" s="1"/>
      <c r="D1501" s="1"/>
      <c r="E1501" s="1"/>
    </row>
    <row r="1502" spans="1:5" s="7" customFormat="1" x14ac:dyDescent="0.3">
      <c r="A1502" s="27">
        <v>1479</v>
      </c>
      <c r="B1502" s="1"/>
      <c r="C1502" s="1"/>
      <c r="D1502" s="1"/>
      <c r="E1502" s="1"/>
    </row>
    <row r="1503" spans="1:5" s="7" customFormat="1" x14ac:dyDescent="0.3">
      <c r="A1503" s="27">
        <v>1480</v>
      </c>
      <c r="B1503" s="1"/>
      <c r="C1503" s="1"/>
      <c r="D1503" s="1"/>
      <c r="E1503" s="2"/>
    </row>
    <row r="1504" spans="1:5" s="7" customFormat="1" x14ac:dyDescent="0.3">
      <c r="A1504" s="27">
        <v>1481</v>
      </c>
      <c r="B1504" s="1"/>
      <c r="C1504" s="1"/>
      <c r="D1504" s="1"/>
      <c r="E1504" s="3"/>
    </row>
    <row r="1505" spans="1:5" s="7" customFormat="1" x14ac:dyDescent="0.3">
      <c r="A1505" s="27">
        <v>1482</v>
      </c>
      <c r="B1505" s="1"/>
      <c r="C1505" s="1"/>
      <c r="D1505" s="1"/>
      <c r="E1505" s="1"/>
    </row>
    <row r="1506" spans="1:5" s="7" customFormat="1" x14ac:dyDescent="0.3">
      <c r="A1506" s="27">
        <v>1483</v>
      </c>
      <c r="B1506" s="1"/>
      <c r="C1506" s="1"/>
      <c r="D1506" s="1"/>
      <c r="E1506" s="1"/>
    </row>
    <row r="1507" spans="1:5" s="7" customFormat="1" x14ac:dyDescent="0.3">
      <c r="A1507" s="27">
        <v>1484</v>
      </c>
      <c r="B1507" s="1"/>
      <c r="C1507" s="1"/>
      <c r="D1507" s="1"/>
      <c r="E1507" s="4"/>
    </row>
    <row r="1508" spans="1:5" s="7" customFormat="1" x14ac:dyDescent="0.3">
      <c r="A1508" s="27">
        <v>1485</v>
      </c>
      <c r="B1508" s="1"/>
      <c r="C1508" s="1"/>
      <c r="D1508" s="1"/>
      <c r="E1508" s="5"/>
    </row>
    <row r="1509" spans="1:5" s="7" customFormat="1" x14ac:dyDescent="0.3">
      <c r="A1509" s="27">
        <v>1486</v>
      </c>
      <c r="B1509" s="1"/>
      <c r="C1509" s="1"/>
      <c r="D1509" s="1"/>
      <c r="E1509" s="1"/>
    </row>
    <row r="1510" spans="1:5" s="7" customFormat="1" x14ac:dyDescent="0.3">
      <c r="A1510" s="27">
        <v>1487</v>
      </c>
      <c r="B1510" s="1"/>
      <c r="C1510" s="1"/>
      <c r="D1510" s="1"/>
      <c r="E1510" s="1"/>
    </row>
    <row r="1511" spans="1:5" s="7" customFormat="1" x14ac:dyDescent="0.3">
      <c r="A1511" s="27">
        <v>1488</v>
      </c>
      <c r="B1511" s="1"/>
      <c r="C1511" s="1"/>
      <c r="D1511" s="1"/>
      <c r="E1511" s="1"/>
    </row>
    <row r="1512" spans="1:5" s="7" customFormat="1" x14ac:dyDescent="0.3">
      <c r="A1512" s="27">
        <v>1489</v>
      </c>
      <c r="B1512" s="1"/>
      <c r="C1512" s="1"/>
      <c r="D1512" s="1"/>
      <c r="E1512" s="2"/>
    </row>
    <row r="1513" spans="1:5" s="7" customFormat="1" x14ac:dyDescent="0.3">
      <c r="A1513" s="27">
        <v>1490</v>
      </c>
      <c r="B1513" s="1"/>
      <c r="C1513" s="1"/>
      <c r="D1513" s="1"/>
      <c r="E1513" s="3"/>
    </row>
    <row r="1514" spans="1:5" s="7" customFormat="1" x14ac:dyDescent="0.3">
      <c r="A1514" s="27">
        <v>1491</v>
      </c>
      <c r="B1514" s="1"/>
      <c r="C1514" s="1"/>
      <c r="D1514" s="1"/>
      <c r="E1514" s="1"/>
    </row>
    <row r="1515" spans="1:5" s="7" customFormat="1" x14ac:dyDescent="0.3">
      <c r="A1515" s="27">
        <v>1492</v>
      </c>
      <c r="B1515" s="1"/>
      <c r="C1515" s="1"/>
      <c r="D1515" s="1"/>
      <c r="E1515" s="1"/>
    </row>
    <row r="1516" spans="1:5" s="7" customFormat="1" x14ac:dyDescent="0.3">
      <c r="A1516" s="27">
        <v>1493</v>
      </c>
      <c r="B1516" s="1"/>
      <c r="C1516" s="1"/>
      <c r="D1516" s="1"/>
      <c r="E1516" s="4"/>
    </row>
    <row r="1517" spans="1:5" s="7" customFormat="1" x14ac:dyDescent="0.3">
      <c r="A1517" s="27">
        <v>1494</v>
      </c>
      <c r="B1517" s="1"/>
      <c r="C1517" s="1"/>
      <c r="D1517" s="1"/>
      <c r="E1517" s="5"/>
    </row>
    <row r="1518" spans="1:5" s="7" customFormat="1" x14ac:dyDescent="0.3">
      <c r="A1518" s="27">
        <v>1495</v>
      </c>
      <c r="B1518" s="1"/>
      <c r="C1518" s="1"/>
      <c r="D1518" s="1"/>
      <c r="E1518" s="1"/>
    </row>
    <row r="1519" spans="1:5" s="7" customFormat="1" x14ac:dyDescent="0.3">
      <c r="A1519" s="27">
        <v>1496</v>
      </c>
      <c r="B1519" s="1"/>
      <c r="C1519" s="1"/>
      <c r="D1519" s="1"/>
      <c r="E1519" s="1"/>
    </row>
    <row r="1520" spans="1:5" s="7" customFormat="1" x14ac:dyDescent="0.3">
      <c r="A1520" s="27">
        <v>1497</v>
      </c>
      <c r="B1520" s="1"/>
      <c r="C1520" s="1"/>
      <c r="D1520" s="1"/>
      <c r="E1520" s="1"/>
    </row>
    <row r="1521" spans="1:5" s="7" customFormat="1" x14ac:dyDescent="0.3">
      <c r="A1521" s="27">
        <v>1498</v>
      </c>
      <c r="B1521" s="1"/>
      <c r="C1521" s="1"/>
      <c r="D1521" s="1"/>
      <c r="E1521" s="2"/>
    </row>
    <row r="1522" spans="1:5" s="7" customFormat="1" x14ac:dyDescent="0.3">
      <c r="A1522" s="27">
        <v>1499</v>
      </c>
      <c r="B1522" s="1"/>
      <c r="C1522" s="1"/>
      <c r="D1522" s="1"/>
      <c r="E1522" s="3"/>
    </row>
    <row r="1523" spans="1:5" s="7" customFormat="1" x14ac:dyDescent="0.3">
      <c r="A1523" s="27">
        <v>1500</v>
      </c>
      <c r="B1523" s="1"/>
      <c r="C1523" s="1"/>
      <c r="D1523" s="1"/>
      <c r="E1523" s="1"/>
    </row>
    <row r="1524" spans="1:5" s="7" customFormat="1" x14ac:dyDescent="0.3">
      <c r="A1524" s="27">
        <v>1501</v>
      </c>
      <c r="B1524" s="1"/>
      <c r="C1524" s="1"/>
      <c r="D1524" s="1"/>
      <c r="E1524" s="1"/>
    </row>
    <row r="1525" spans="1:5" s="7" customFormat="1" x14ac:dyDescent="0.3">
      <c r="A1525" s="27">
        <v>1502</v>
      </c>
      <c r="B1525" s="1"/>
      <c r="C1525" s="1"/>
      <c r="D1525" s="1"/>
      <c r="E1525" s="4"/>
    </row>
    <row r="1526" spans="1:5" s="7" customFormat="1" x14ac:dyDescent="0.3">
      <c r="A1526" s="27">
        <v>1503</v>
      </c>
      <c r="B1526" s="1"/>
      <c r="C1526" s="1"/>
      <c r="D1526" s="1"/>
      <c r="E1526" s="5"/>
    </row>
    <row r="1527" spans="1:5" s="7" customFormat="1" x14ac:dyDescent="0.3">
      <c r="A1527" s="27">
        <v>1504</v>
      </c>
      <c r="B1527" s="1"/>
      <c r="C1527" s="1"/>
      <c r="D1527" s="1"/>
      <c r="E1527" s="1"/>
    </row>
    <row r="1528" spans="1:5" s="7" customFormat="1" x14ac:dyDescent="0.3">
      <c r="A1528" s="27">
        <v>1505</v>
      </c>
      <c r="B1528" s="1"/>
      <c r="C1528" s="1"/>
      <c r="D1528" s="1"/>
      <c r="E1528" s="1"/>
    </row>
    <row r="1529" spans="1:5" s="7" customFormat="1" x14ac:dyDescent="0.3">
      <c r="A1529" s="27">
        <v>1506</v>
      </c>
      <c r="B1529" s="1"/>
      <c r="C1529" s="1"/>
      <c r="D1529" s="1"/>
      <c r="E1529" s="1"/>
    </row>
    <row r="1530" spans="1:5" s="7" customFormat="1" x14ac:dyDescent="0.3">
      <c r="A1530" s="27">
        <v>1507</v>
      </c>
      <c r="B1530" s="1"/>
      <c r="C1530" s="1"/>
      <c r="D1530" s="1"/>
      <c r="E1530" s="2"/>
    </row>
    <row r="1531" spans="1:5" s="7" customFormat="1" x14ac:dyDescent="0.3">
      <c r="A1531" s="27">
        <v>1508</v>
      </c>
      <c r="B1531" s="1"/>
      <c r="C1531" s="1"/>
      <c r="D1531" s="1"/>
      <c r="E1531" s="3"/>
    </row>
    <row r="1532" spans="1:5" s="7" customFormat="1" x14ac:dyDescent="0.3">
      <c r="A1532" s="27">
        <v>1509</v>
      </c>
      <c r="B1532" s="1"/>
      <c r="C1532" s="1"/>
      <c r="D1532" s="1"/>
      <c r="E1532" s="1"/>
    </row>
    <row r="1533" spans="1:5" s="7" customFormat="1" x14ac:dyDescent="0.3">
      <c r="A1533" s="27">
        <v>1510</v>
      </c>
      <c r="B1533" s="1"/>
      <c r="C1533" s="1"/>
      <c r="D1533" s="1"/>
      <c r="E1533" s="1"/>
    </row>
    <row r="1534" spans="1:5" s="7" customFormat="1" x14ac:dyDescent="0.3">
      <c r="A1534" s="27">
        <v>1511</v>
      </c>
      <c r="B1534" s="1"/>
      <c r="C1534" s="1"/>
      <c r="D1534" s="1"/>
      <c r="E1534" s="4"/>
    </row>
    <row r="1535" spans="1:5" s="7" customFormat="1" x14ac:dyDescent="0.3">
      <c r="A1535" s="27">
        <v>1512</v>
      </c>
      <c r="B1535" s="1"/>
      <c r="C1535" s="1"/>
      <c r="D1535" s="1"/>
      <c r="E1535" s="5"/>
    </row>
    <row r="1536" spans="1:5" s="7" customFormat="1" x14ac:dyDescent="0.3">
      <c r="A1536" s="27">
        <v>1513</v>
      </c>
      <c r="B1536" s="1"/>
      <c r="C1536" s="1"/>
      <c r="D1536" s="1"/>
      <c r="E1536" s="1"/>
    </row>
    <row r="1537" spans="1:5" s="7" customFormat="1" x14ac:dyDescent="0.3">
      <c r="A1537" s="27">
        <v>1514</v>
      </c>
      <c r="B1537" s="1"/>
      <c r="C1537" s="1"/>
      <c r="D1537" s="1"/>
      <c r="E1537" s="1"/>
    </row>
    <row r="1538" spans="1:5" s="7" customFormat="1" x14ac:dyDescent="0.3">
      <c r="A1538" s="27">
        <v>1515</v>
      </c>
      <c r="B1538" s="1"/>
      <c r="C1538" s="1"/>
      <c r="D1538" s="1"/>
      <c r="E1538" s="1"/>
    </row>
    <row r="1539" spans="1:5" s="7" customFormat="1" x14ac:dyDescent="0.3">
      <c r="A1539" s="27">
        <v>1516</v>
      </c>
      <c r="B1539" s="1"/>
      <c r="C1539" s="1"/>
      <c r="D1539" s="1"/>
      <c r="E1539" s="2"/>
    </row>
    <row r="1540" spans="1:5" s="7" customFormat="1" x14ac:dyDescent="0.3">
      <c r="A1540" s="27">
        <v>1517</v>
      </c>
      <c r="B1540" s="1"/>
      <c r="C1540" s="1"/>
      <c r="D1540" s="1"/>
      <c r="E1540" s="3"/>
    </row>
    <row r="1541" spans="1:5" s="7" customFormat="1" x14ac:dyDescent="0.3">
      <c r="A1541" s="27">
        <v>1518</v>
      </c>
      <c r="B1541" s="1"/>
      <c r="C1541" s="1"/>
      <c r="D1541" s="1"/>
      <c r="E1541" s="1"/>
    </row>
    <row r="1542" spans="1:5" s="7" customFormat="1" x14ac:dyDescent="0.3">
      <c r="A1542" s="27">
        <v>1519</v>
      </c>
      <c r="B1542" s="1"/>
      <c r="C1542" s="1"/>
      <c r="D1542" s="1"/>
      <c r="E1542" s="1"/>
    </row>
    <row r="1543" spans="1:5" s="7" customFormat="1" x14ac:dyDescent="0.3">
      <c r="A1543" s="27">
        <v>1520</v>
      </c>
      <c r="B1543" s="1"/>
      <c r="C1543" s="1"/>
      <c r="D1543" s="1"/>
      <c r="E1543" s="4"/>
    </row>
    <row r="1544" spans="1:5" s="7" customFormat="1" x14ac:dyDescent="0.3">
      <c r="A1544" s="27">
        <v>1521</v>
      </c>
      <c r="B1544" s="1"/>
      <c r="C1544" s="1"/>
      <c r="D1544" s="1"/>
      <c r="E1544" s="5"/>
    </row>
    <row r="1545" spans="1:5" s="7" customFormat="1" x14ac:dyDescent="0.3">
      <c r="A1545" s="27">
        <v>1522</v>
      </c>
      <c r="B1545" s="1"/>
      <c r="C1545" s="1"/>
      <c r="D1545" s="1"/>
      <c r="E1545" s="1"/>
    </row>
    <row r="1546" spans="1:5" s="7" customFormat="1" x14ac:dyDescent="0.3">
      <c r="A1546" s="27">
        <v>1523</v>
      </c>
      <c r="B1546" s="1"/>
      <c r="C1546" s="1"/>
      <c r="D1546" s="1"/>
      <c r="E1546" s="1"/>
    </row>
    <row r="1547" spans="1:5" s="7" customFormat="1" x14ac:dyDescent="0.3">
      <c r="A1547" s="27">
        <v>1524</v>
      </c>
      <c r="B1547" s="1"/>
      <c r="C1547" s="1"/>
      <c r="D1547" s="1"/>
      <c r="E1547" s="1"/>
    </row>
    <row r="1548" spans="1:5" s="7" customFormat="1" x14ac:dyDescent="0.3">
      <c r="A1548" s="27">
        <v>1525</v>
      </c>
      <c r="B1548" s="1"/>
      <c r="C1548" s="1"/>
      <c r="D1548" s="1"/>
      <c r="E1548" s="2"/>
    </row>
    <row r="1549" spans="1:5" s="7" customFormat="1" x14ac:dyDescent="0.3">
      <c r="A1549" s="27">
        <v>1526</v>
      </c>
      <c r="B1549" s="1"/>
      <c r="C1549" s="1"/>
      <c r="D1549" s="1"/>
      <c r="E1549" s="3"/>
    </row>
    <row r="1550" spans="1:5" s="7" customFormat="1" x14ac:dyDescent="0.3">
      <c r="A1550" s="27">
        <v>1527</v>
      </c>
      <c r="B1550" s="1"/>
      <c r="C1550" s="1"/>
      <c r="D1550" s="1"/>
      <c r="E1550" s="1"/>
    </row>
    <row r="1551" spans="1:5" s="7" customFormat="1" x14ac:dyDescent="0.3">
      <c r="A1551" s="27">
        <v>1528</v>
      </c>
      <c r="B1551" s="1"/>
      <c r="C1551" s="1"/>
      <c r="D1551" s="1"/>
      <c r="E1551" s="1"/>
    </row>
    <row r="1552" spans="1:5" s="7" customFormat="1" x14ac:dyDescent="0.3">
      <c r="A1552" s="27">
        <v>1529</v>
      </c>
      <c r="B1552" s="1"/>
      <c r="C1552" s="1"/>
      <c r="D1552" s="1"/>
      <c r="E1552" s="4"/>
    </row>
    <row r="1553" spans="1:5" s="7" customFormat="1" x14ac:dyDescent="0.3">
      <c r="A1553" s="27">
        <v>1530</v>
      </c>
      <c r="B1553" s="1"/>
      <c r="C1553" s="1"/>
      <c r="D1553" s="1"/>
      <c r="E1553" s="5"/>
    </row>
    <row r="1554" spans="1:5" s="7" customFormat="1" x14ac:dyDescent="0.3">
      <c r="A1554" s="27">
        <v>1531</v>
      </c>
      <c r="B1554" s="1"/>
      <c r="C1554" s="1"/>
      <c r="D1554" s="1"/>
      <c r="E1554" s="1"/>
    </row>
    <row r="1555" spans="1:5" s="7" customFormat="1" x14ac:dyDescent="0.3">
      <c r="A1555" s="27">
        <v>1532</v>
      </c>
      <c r="B1555" s="1"/>
      <c r="C1555" s="1"/>
      <c r="D1555" s="1"/>
      <c r="E1555" s="1"/>
    </row>
    <row r="1556" spans="1:5" s="7" customFormat="1" x14ac:dyDescent="0.3">
      <c r="A1556" s="27">
        <v>1533</v>
      </c>
      <c r="B1556" s="1"/>
      <c r="C1556" s="1"/>
      <c r="D1556" s="1"/>
      <c r="E1556" s="1"/>
    </row>
    <row r="1557" spans="1:5" s="7" customFormat="1" x14ac:dyDescent="0.3">
      <c r="A1557" s="27">
        <v>1534</v>
      </c>
      <c r="B1557" s="1"/>
      <c r="C1557" s="1"/>
      <c r="D1557" s="1"/>
      <c r="E1557" s="2"/>
    </row>
    <row r="1558" spans="1:5" s="7" customFormat="1" x14ac:dyDescent="0.3">
      <c r="A1558" s="27">
        <v>1535</v>
      </c>
      <c r="B1558" s="1"/>
      <c r="C1558" s="1"/>
      <c r="D1558" s="1"/>
      <c r="E1558" s="3"/>
    </row>
    <row r="1559" spans="1:5" s="7" customFormat="1" x14ac:dyDescent="0.3">
      <c r="A1559" s="27">
        <v>1536</v>
      </c>
      <c r="B1559" s="1"/>
      <c r="C1559" s="1"/>
      <c r="D1559" s="1"/>
      <c r="E1559" s="1"/>
    </row>
    <row r="1560" spans="1:5" s="7" customFormat="1" x14ac:dyDescent="0.3">
      <c r="A1560" s="27">
        <v>1537</v>
      </c>
      <c r="B1560" s="1"/>
      <c r="C1560" s="1"/>
      <c r="D1560" s="1"/>
      <c r="E1560" s="1"/>
    </row>
    <row r="1561" spans="1:5" s="7" customFormat="1" x14ac:dyDescent="0.3">
      <c r="A1561" s="27">
        <v>1538</v>
      </c>
      <c r="B1561" s="1"/>
      <c r="C1561" s="1"/>
      <c r="D1561" s="1"/>
      <c r="E1561" s="4"/>
    </row>
    <row r="1562" spans="1:5" s="7" customFormat="1" x14ac:dyDescent="0.3">
      <c r="A1562" s="27">
        <v>1539</v>
      </c>
      <c r="B1562" s="1"/>
      <c r="C1562" s="1"/>
      <c r="D1562" s="1"/>
      <c r="E1562" s="5"/>
    </row>
    <row r="1563" spans="1:5" s="7" customFormat="1" x14ac:dyDescent="0.3">
      <c r="A1563" s="27">
        <v>1540</v>
      </c>
      <c r="B1563" s="1"/>
      <c r="C1563" s="1"/>
      <c r="D1563" s="1"/>
      <c r="E1563" s="1"/>
    </row>
    <row r="1564" spans="1:5" s="7" customFormat="1" x14ac:dyDescent="0.3">
      <c r="A1564" s="27">
        <v>1541</v>
      </c>
      <c r="B1564" s="1"/>
      <c r="C1564" s="1"/>
      <c r="D1564" s="1"/>
      <c r="E1564" s="1"/>
    </row>
    <row r="1565" spans="1:5" s="7" customFormat="1" x14ac:dyDescent="0.3">
      <c r="A1565" s="27">
        <v>1542</v>
      </c>
      <c r="B1565" s="1"/>
      <c r="C1565" s="1"/>
      <c r="D1565" s="1"/>
      <c r="E1565" s="1"/>
    </row>
    <row r="1566" spans="1:5" s="7" customFormat="1" x14ac:dyDescent="0.3">
      <c r="A1566" s="27">
        <v>1543</v>
      </c>
      <c r="B1566" s="1"/>
      <c r="C1566" s="1"/>
      <c r="D1566" s="1"/>
      <c r="E1566" s="2"/>
    </row>
    <row r="1567" spans="1:5" s="7" customFormat="1" x14ac:dyDescent="0.3">
      <c r="A1567" s="27">
        <v>1544</v>
      </c>
      <c r="B1567" s="1"/>
      <c r="C1567" s="1"/>
      <c r="D1567" s="1"/>
      <c r="E1567" s="3"/>
    </row>
    <row r="1568" spans="1:5" s="7" customFormat="1" x14ac:dyDescent="0.3">
      <c r="A1568" s="27">
        <v>1545</v>
      </c>
      <c r="B1568" s="1"/>
      <c r="C1568" s="1"/>
      <c r="D1568" s="1"/>
      <c r="E1568" s="1"/>
    </row>
    <row r="1569" spans="1:5" s="7" customFormat="1" x14ac:dyDescent="0.3">
      <c r="A1569" s="27">
        <v>1546</v>
      </c>
      <c r="B1569" s="1"/>
      <c r="C1569" s="1"/>
      <c r="D1569" s="1"/>
      <c r="E1569" s="1"/>
    </row>
    <row r="1570" spans="1:5" s="7" customFormat="1" x14ac:dyDescent="0.3">
      <c r="A1570" s="27">
        <v>1547</v>
      </c>
      <c r="B1570" s="1"/>
      <c r="C1570" s="1"/>
      <c r="D1570" s="1"/>
      <c r="E1570" s="4"/>
    </row>
    <row r="1571" spans="1:5" s="7" customFormat="1" x14ac:dyDescent="0.3">
      <c r="A1571" s="27">
        <v>1548</v>
      </c>
      <c r="B1571" s="1"/>
      <c r="C1571" s="1"/>
      <c r="D1571" s="1"/>
      <c r="E1571" s="5"/>
    </row>
    <row r="1572" spans="1:5" s="7" customFormat="1" x14ac:dyDescent="0.3">
      <c r="A1572" s="27">
        <v>1549</v>
      </c>
      <c r="B1572" s="1"/>
      <c r="C1572" s="1"/>
      <c r="D1572" s="1"/>
      <c r="E1572" s="1"/>
    </row>
    <row r="1573" spans="1:5" s="7" customFormat="1" x14ac:dyDescent="0.3">
      <c r="A1573" s="27">
        <v>1550</v>
      </c>
      <c r="B1573" s="1"/>
      <c r="C1573" s="1"/>
      <c r="D1573" s="1"/>
      <c r="E1573" s="1"/>
    </row>
    <row r="1574" spans="1:5" s="7" customFormat="1" x14ac:dyDescent="0.3">
      <c r="A1574" s="27">
        <v>1551</v>
      </c>
      <c r="B1574" s="1"/>
      <c r="C1574" s="1"/>
      <c r="D1574" s="1"/>
      <c r="E1574" s="1"/>
    </row>
    <row r="1575" spans="1:5" s="7" customFormat="1" x14ac:dyDescent="0.3">
      <c r="A1575" s="27">
        <v>1552</v>
      </c>
      <c r="B1575" s="1"/>
      <c r="C1575" s="1"/>
      <c r="D1575" s="1"/>
      <c r="E1575" s="2"/>
    </row>
    <row r="1576" spans="1:5" s="7" customFormat="1" x14ac:dyDescent="0.3">
      <c r="A1576" s="27">
        <v>1553</v>
      </c>
      <c r="B1576" s="1"/>
      <c r="C1576" s="1"/>
      <c r="D1576" s="1"/>
      <c r="E1576" s="3"/>
    </row>
    <row r="1577" spans="1:5" s="7" customFormat="1" x14ac:dyDescent="0.3">
      <c r="A1577" s="27">
        <v>1554</v>
      </c>
      <c r="B1577" s="1"/>
      <c r="C1577" s="1"/>
      <c r="D1577" s="1"/>
      <c r="E1577" s="1"/>
    </row>
    <row r="1578" spans="1:5" s="7" customFormat="1" x14ac:dyDescent="0.3">
      <c r="A1578" s="27">
        <v>1555</v>
      </c>
      <c r="B1578" s="1"/>
      <c r="C1578" s="1"/>
      <c r="D1578" s="1"/>
      <c r="E1578" s="1"/>
    </row>
    <row r="1579" spans="1:5" s="7" customFormat="1" x14ac:dyDescent="0.3">
      <c r="A1579" s="27">
        <v>1556</v>
      </c>
      <c r="B1579" s="1"/>
      <c r="C1579" s="1"/>
      <c r="D1579" s="1"/>
      <c r="E1579" s="4"/>
    </row>
    <row r="1580" spans="1:5" s="7" customFormat="1" x14ac:dyDescent="0.3">
      <c r="A1580" s="27">
        <v>1557</v>
      </c>
      <c r="B1580" s="1"/>
      <c r="C1580" s="1"/>
      <c r="D1580" s="1"/>
      <c r="E1580" s="5"/>
    </row>
    <row r="1581" spans="1:5" s="7" customFormat="1" x14ac:dyDescent="0.3">
      <c r="A1581" s="27">
        <v>1558</v>
      </c>
      <c r="B1581" s="1"/>
      <c r="C1581" s="1"/>
      <c r="D1581" s="1"/>
      <c r="E1581" s="1"/>
    </row>
    <row r="1582" spans="1:5" s="7" customFormat="1" x14ac:dyDescent="0.3">
      <c r="A1582" s="27">
        <v>1559</v>
      </c>
      <c r="B1582" s="1"/>
      <c r="C1582" s="1"/>
      <c r="D1582" s="1"/>
      <c r="E1582" s="1"/>
    </row>
    <row r="1583" spans="1:5" s="7" customFormat="1" x14ac:dyDescent="0.3">
      <c r="A1583" s="27">
        <v>1560</v>
      </c>
      <c r="B1583" s="1"/>
      <c r="C1583" s="1"/>
      <c r="D1583" s="1"/>
      <c r="E1583" s="1"/>
    </row>
    <row r="1584" spans="1:5" s="7" customFormat="1" x14ac:dyDescent="0.3">
      <c r="A1584" s="27">
        <v>1561</v>
      </c>
      <c r="B1584" s="1"/>
      <c r="C1584" s="1"/>
      <c r="D1584" s="1"/>
      <c r="E1584" s="2"/>
    </row>
    <row r="1585" spans="1:5" s="7" customFormat="1" x14ac:dyDescent="0.3">
      <c r="A1585" s="27">
        <v>1562</v>
      </c>
      <c r="B1585" s="1"/>
      <c r="C1585" s="1"/>
      <c r="D1585" s="1"/>
      <c r="E1585" s="3"/>
    </row>
    <row r="1586" spans="1:5" s="7" customFormat="1" x14ac:dyDescent="0.3">
      <c r="A1586" s="27">
        <v>1563</v>
      </c>
      <c r="B1586" s="1"/>
      <c r="C1586" s="1"/>
      <c r="D1586" s="1"/>
      <c r="E1586" s="1"/>
    </row>
    <row r="1587" spans="1:5" s="7" customFormat="1" x14ac:dyDescent="0.3">
      <c r="A1587" s="27">
        <v>1564</v>
      </c>
      <c r="B1587" s="1"/>
      <c r="C1587" s="1"/>
      <c r="D1587" s="1"/>
      <c r="E1587" s="1"/>
    </row>
    <row r="1588" spans="1:5" s="7" customFormat="1" x14ac:dyDescent="0.3">
      <c r="A1588" s="27">
        <v>1565</v>
      </c>
      <c r="B1588" s="1"/>
      <c r="C1588" s="1"/>
      <c r="D1588" s="1"/>
      <c r="E1588" s="4"/>
    </row>
    <row r="1589" spans="1:5" s="7" customFormat="1" x14ac:dyDescent="0.3">
      <c r="A1589" s="27">
        <v>1566</v>
      </c>
      <c r="B1589" s="1"/>
      <c r="C1589" s="1"/>
      <c r="D1589" s="1"/>
      <c r="E1589" s="5"/>
    </row>
    <row r="1590" spans="1:5" s="7" customFormat="1" x14ac:dyDescent="0.3">
      <c r="A1590" s="27">
        <v>1567</v>
      </c>
      <c r="B1590" s="1"/>
      <c r="C1590" s="1"/>
      <c r="D1590" s="1"/>
      <c r="E1590" s="1"/>
    </row>
    <row r="1591" spans="1:5" s="7" customFormat="1" x14ac:dyDescent="0.3">
      <c r="A1591" s="27">
        <v>1568</v>
      </c>
      <c r="B1591" s="1"/>
      <c r="C1591" s="1"/>
      <c r="D1591" s="1"/>
      <c r="E1591" s="1"/>
    </row>
    <row r="1592" spans="1:5" s="7" customFormat="1" x14ac:dyDescent="0.3">
      <c r="A1592" s="27">
        <v>1569</v>
      </c>
      <c r="B1592" s="1"/>
      <c r="C1592" s="1"/>
      <c r="D1592" s="1"/>
      <c r="E1592" s="1"/>
    </row>
    <row r="1593" spans="1:5" s="7" customFormat="1" x14ac:dyDescent="0.3">
      <c r="A1593" s="27">
        <v>1570</v>
      </c>
      <c r="B1593" s="1"/>
      <c r="C1593" s="1"/>
      <c r="D1593" s="1"/>
      <c r="E1593" s="2"/>
    </row>
    <row r="1594" spans="1:5" s="7" customFormat="1" x14ac:dyDescent="0.3">
      <c r="A1594" s="27">
        <v>1571</v>
      </c>
      <c r="B1594" s="1"/>
      <c r="C1594" s="1"/>
      <c r="D1594" s="1"/>
      <c r="E1594" s="3"/>
    </row>
    <row r="1595" spans="1:5" s="7" customFormat="1" x14ac:dyDescent="0.3">
      <c r="A1595" s="27">
        <v>1572</v>
      </c>
      <c r="B1595" s="1"/>
      <c r="C1595" s="1"/>
      <c r="D1595" s="1"/>
      <c r="E1595" s="1"/>
    </row>
    <row r="1596" spans="1:5" s="7" customFormat="1" x14ac:dyDescent="0.3">
      <c r="A1596" s="27">
        <v>1573</v>
      </c>
      <c r="B1596" s="1"/>
      <c r="C1596" s="1"/>
      <c r="D1596" s="1"/>
      <c r="E1596" s="1"/>
    </row>
    <row r="1597" spans="1:5" s="7" customFormat="1" x14ac:dyDescent="0.3">
      <c r="A1597" s="27">
        <v>1574</v>
      </c>
      <c r="B1597" s="1"/>
      <c r="C1597" s="1"/>
      <c r="D1597" s="1"/>
      <c r="E1597" s="4"/>
    </row>
    <row r="1598" spans="1:5" s="7" customFormat="1" x14ac:dyDescent="0.3">
      <c r="A1598" s="27">
        <v>1575</v>
      </c>
      <c r="B1598" s="1"/>
      <c r="C1598" s="1"/>
      <c r="D1598" s="1"/>
      <c r="E1598" s="5"/>
    </row>
    <row r="1599" spans="1:5" s="7" customFormat="1" x14ac:dyDescent="0.3">
      <c r="A1599" s="27">
        <v>1576</v>
      </c>
      <c r="B1599" s="1"/>
      <c r="C1599" s="1"/>
      <c r="D1599" s="1"/>
      <c r="E1599" s="1"/>
    </row>
    <row r="1600" spans="1:5" s="7" customFormat="1" x14ac:dyDescent="0.3">
      <c r="A1600" s="27">
        <v>1577</v>
      </c>
      <c r="B1600" s="1"/>
      <c r="C1600" s="1"/>
      <c r="D1600" s="1"/>
      <c r="E1600" s="1"/>
    </row>
    <row r="1601" spans="1:5" s="7" customFormat="1" x14ac:dyDescent="0.3">
      <c r="A1601" s="27">
        <v>1578</v>
      </c>
      <c r="B1601" s="1"/>
      <c r="C1601" s="1"/>
      <c r="D1601" s="1"/>
      <c r="E1601" s="1"/>
    </row>
    <row r="1602" spans="1:5" s="7" customFormat="1" x14ac:dyDescent="0.3">
      <c r="A1602" s="27">
        <v>1579</v>
      </c>
      <c r="B1602" s="1"/>
      <c r="C1602" s="1"/>
      <c r="D1602" s="1"/>
      <c r="E1602" s="2"/>
    </row>
    <row r="1603" spans="1:5" s="7" customFormat="1" x14ac:dyDescent="0.3">
      <c r="A1603" s="27">
        <v>1580</v>
      </c>
      <c r="B1603" s="1"/>
      <c r="C1603" s="1"/>
      <c r="D1603" s="1"/>
      <c r="E1603" s="3"/>
    </row>
    <row r="1604" spans="1:5" s="7" customFormat="1" x14ac:dyDescent="0.3">
      <c r="A1604" s="27">
        <v>1581</v>
      </c>
      <c r="B1604" s="1"/>
      <c r="C1604" s="1"/>
      <c r="D1604" s="1"/>
      <c r="E1604" s="1"/>
    </row>
    <row r="1605" spans="1:5" s="7" customFormat="1" x14ac:dyDescent="0.3">
      <c r="A1605" s="27">
        <v>1582</v>
      </c>
      <c r="B1605" s="1"/>
      <c r="C1605" s="1"/>
      <c r="D1605" s="1"/>
      <c r="E1605" s="1"/>
    </row>
    <row r="1606" spans="1:5" s="7" customFormat="1" x14ac:dyDescent="0.3">
      <c r="A1606" s="27">
        <v>1583</v>
      </c>
      <c r="B1606" s="1"/>
      <c r="C1606" s="1"/>
      <c r="D1606" s="1"/>
      <c r="E1606" s="4"/>
    </row>
    <row r="1607" spans="1:5" s="7" customFormat="1" x14ac:dyDescent="0.3">
      <c r="A1607" s="27">
        <v>1584</v>
      </c>
      <c r="B1607" s="1"/>
      <c r="C1607" s="1"/>
      <c r="D1607" s="1"/>
      <c r="E1607" s="5"/>
    </row>
    <row r="1608" spans="1:5" s="7" customFormat="1" x14ac:dyDescent="0.3">
      <c r="A1608" s="27">
        <v>1585</v>
      </c>
      <c r="B1608" s="1"/>
      <c r="C1608" s="1"/>
      <c r="D1608" s="1"/>
      <c r="E1608" s="1"/>
    </row>
    <row r="1609" spans="1:5" s="7" customFormat="1" x14ac:dyDescent="0.3">
      <c r="A1609" s="27">
        <v>1586</v>
      </c>
      <c r="B1609" s="1"/>
      <c r="C1609" s="1"/>
      <c r="D1609" s="1"/>
      <c r="E1609" s="1"/>
    </row>
    <row r="1610" spans="1:5" s="7" customFormat="1" x14ac:dyDescent="0.3">
      <c r="A1610" s="27">
        <v>1587</v>
      </c>
      <c r="B1610" s="1"/>
      <c r="C1610" s="1"/>
      <c r="D1610" s="1"/>
      <c r="E1610" s="1"/>
    </row>
    <row r="1611" spans="1:5" s="7" customFormat="1" x14ac:dyDescent="0.3">
      <c r="A1611" s="27">
        <v>1588</v>
      </c>
      <c r="B1611" s="1"/>
      <c r="C1611" s="1"/>
      <c r="D1611" s="1"/>
      <c r="E1611" s="2"/>
    </row>
    <row r="1612" spans="1:5" s="7" customFormat="1" x14ac:dyDescent="0.3">
      <c r="A1612" s="27">
        <v>1589</v>
      </c>
      <c r="B1612" s="1"/>
      <c r="C1612" s="1"/>
      <c r="D1612" s="1"/>
      <c r="E1612" s="3"/>
    </row>
    <row r="1613" spans="1:5" s="7" customFormat="1" x14ac:dyDescent="0.3">
      <c r="A1613" s="27">
        <v>1590</v>
      </c>
      <c r="B1613" s="1"/>
      <c r="C1613" s="1"/>
      <c r="D1613" s="1"/>
      <c r="E1613" s="1"/>
    </row>
    <row r="1614" spans="1:5" s="7" customFormat="1" x14ac:dyDescent="0.3">
      <c r="A1614" s="27">
        <v>1591</v>
      </c>
      <c r="B1614" s="1"/>
      <c r="C1614" s="1"/>
      <c r="D1614" s="1"/>
      <c r="E1614" s="1"/>
    </row>
    <row r="1615" spans="1:5" s="7" customFormat="1" x14ac:dyDescent="0.3">
      <c r="A1615" s="27">
        <v>1592</v>
      </c>
      <c r="B1615" s="1"/>
      <c r="C1615" s="1"/>
      <c r="D1615" s="1"/>
      <c r="E1615" s="4"/>
    </row>
    <row r="1616" spans="1:5" s="7" customFormat="1" x14ac:dyDescent="0.3">
      <c r="A1616" s="27">
        <v>1593</v>
      </c>
      <c r="B1616" s="1"/>
      <c r="C1616" s="1"/>
      <c r="D1616" s="1"/>
      <c r="E1616" s="5"/>
    </row>
    <row r="1617" spans="1:5" s="7" customFormat="1" x14ac:dyDescent="0.3">
      <c r="A1617" s="27">
        <v>1594</v>
      </c>
      <c r="B1617" s="1"/>
      <c r="C1617" s="1"/>
      <c r="D1617" s="1"/>
      <c r="E1617" s="1"/>
    </row>
    <row r="1618" spans="1:5" s="7" customFormat="1" x14ac:dyDescent="0.3">
      <c r="A1618" s="27">
        <v>1595</v>
      </c>
      <c r="B1618" s="1"/>
      <c r="C1618" s="1"/>
      <c r="D1618" s="1"/>
      <c r="E1618" s="1"/>
    </row>
    <row r="1619" spans="1:5" s="7" customFormat="1" x14ac:dyDescent="0.3">
      <c r="A1619" s="27">
        <v>1596</v>
      </c>
      <c r="B1619" s="1"/>
      <c r="C1619" s="1"/>
      <c r="D1619" s="1"/>
      <c r="E1619" s="1"/>
    </row>
    <row r="1620" spans="1:5" s="7" customFormat="1" x14ac:dyDescent="0.3">
      <c r="A1620" s="27">
        <v>1597</v>
      </c>
      <c r="B1620" s="1"/>
      <c r="C1620" s="1"/>
      <c r="D1620" s="1"/>
      <c r="E1620" s="2"/>
    </row>
    <row r="1621" spans="1:5" s="7" customFormat="1" x14ac:dyDescent="0.3">
      <c r="A1621" s="27">
        <v>1598</v>
      </c>
      <c r="B1621" s="1"/>
      <c r="C1621" s="1"/>
      <c r="D1621" s="1"/>
      <c r="E1621" s="3"/>
    </row>
    <row r="1622" spans="1:5" s="7" customFormat="1" x14ac:dyDescent="0.3">
      <c r="A1622" s="27">
        <v>1599</v>
      </c>
      <c r="B1622" s="1"/>
      <c r="C1622" s="1"/>
      <c r="D1622" s="1"/>
      <c r="E1622" s="1"/>
    </row>
    <row r="1623" spans="1:5" s="7" customFormat="1" x14ac:dyDescent="0.3">
      <c r="A1623" s="27">
        <v>1600</v>
      </c>
      <c r="B1623" s="1"/>
      <c r="C1623" s="1"/>
      <c r="D1623" s="1"/>
      <c r="E1623" s="1"/>
    </row>
    <row r="1624" spans="1:5" s="7" customFormat="1" x14ac:dyDescent="0.3">
      <c r="A1624" s="27">
        <v>1601</v>
      </c>
      <c r="B1624" s="1"/>
      <c r="C1624" s="1"/>
      <c r="D1624" s="1"/>
      <c r="E1624" s="4"/>
    </row>
    <row r="1625" spans="1:5" s="7" customFormat="1" x14ac:dyDescent="0.3">
      <c r="A1625" s="27">
        <v>1602</v>
      </c>
      <c r="B1625" s="1"/>
      <c r="C1625" s="1"/>
      <c r="D1625" s="1"/>
      <c r="E1625" s="5"/>
    </row>
    <row r="1626" spans="1:5" s="7" customFormat="1" x14ac:dyDescent="0.3">
      <c r="A1626" s="27">
        <v>1603</v>
      </c>
      <c r="B1626" s="1"/>
      <c r="C1626" s="1"/>
      <c r="D1626" s="1"/>
      <c r="E1626" s="1"/>
    </row>
    <row r="1627" spans="1:5" s="7" customFormat="1" x14ac:dyDescent="0.3">
      <c r="A1627" s="27">
        <v>1604</v>
      </c>
      <c r="B1627" s="1"/>
      <c r="C1627" s="1"/>
      <c r="D1627" s="1"/>
      <c r="E1627" s="1"/>
    </row>
    <row r="1628" spans="1:5" s="7" customFormat="1" x14ac:dyDescent="0.3">
      <c r="A1628" s="27">
        <v>1605</v>
      </c>
      <c r="B1628" s="1"/>
      <c r="C1628" s="1"/>
      <c r="D1628" s="1"/>
      <c r="E1628" s="1"/>
    </row>
    <row r="1629" spans="1:5" s="7" customFormat="1" x14ac:dyDescent="0.3">
      <c r="A1629" s="27">
        <v>1606</v>
      </c>
      <c r="B1629" s="1"/>
      <c r="C1629" s="1"/>
      <c r="D1629" s="1"/>
      <c r="E1629" s="2"/>
    </row>
    <row r="1630" spans="1:5" s="7" customFormat="1" x14ac:dyDescent="0.3">
      <c r="A1630" s="27">
        <v>1607</v>
      </c>
      <c r="B1630" s="1"/>
      <c r="C1630" s="1"/>
      <c r="D1630" s="1"/>
      <c r="E1630" s="3"/>
    </row>
    <row r="1631" spans="1:5" s="7" customFormat="1" x14ac:dyDescent="0.3">
      <c r="A1631" s="27">
        <v>1608</v>
      </c>
      <c r="B1631" s="1"/>
      <c r="C1631" s="1"/>
      <c r="D1631" s="1"/>
      <c r="E1631" s="1"/>
    </row>
    <row r="1632" spans="1:5" s="7" customFormat="1" x14ac:dyDescent="0.3">
      <c r="A1632" s="27">
        <v>1609</v>
      </c>
      <c r="B1632" s="1"/>
      <c r="C1632" s="1"/>
      <c r="D1632" s="1"/>
      <c r="E1632" s="1"/>
    </row>
    <row r="1633" spans="1:5" s="7" customFormat="1" x14ac:dyDescent="0.3">
      <c r="A1633" s="27">
        <v>1610</v>
      </c>
      <c r="B1633" s="1"/>
      <c r="C1633" s="1"/>
      <c r="D1633" s="1"/>
      <c r="E1633" s="4"/>
    </row>
    <row r="1634" spans="1:5" s="7" customFormat="1" x14ac:dyDescent="0.3">
      <c r="A1634" s="27">
        <v>1611</v>
      </c>
      <c r="B1634" s="1"/>
      <c r="C1634" s="1"/>
      <c r="D1634" s="1"/>
      <c r="E1634" s="5"/>
    </row>
    <row r="1635" spans="1:5" s="7" customFormat="1" x14ac:dyDescent="0.3">
      <c r="A1635" s="27">
        <v>1612</v>
      </c>
      <c r="B1635" s="1"/>
      <c r="C1635" s="1"/>
      <c r="D1635" s="1"/>
      <c r="E1635" s="1"/>
    </row>
    <row r="1636" spans="1:5" s="7" customFormat="1" x14ac:dyDescent="0.3">
      <c r="A1636" s="27">
        <v>1613</v>
      </c>
      <c r="B1636" s="1"/>
      <c r="C1636" s="1"/>
      <c r="D1636" s="1"/>
      <c r="E1636" s="1"/>
    </row>
    <row r="1637" spans="1:5" s="7" customFormat="1" x14ac:dyDescent="0.3">
      <c r="A1637" s="27">
        <v>1614</v>
      </c>
      <c r="B1637" s="1"/>
      <c r="C1637" s="1"/>
      <c r="D1637" s="1"/>
      <c r="E1637" s="1"/>
    </row>
    <row r="1638" spans="1:5" s="7" customFormat="1" x14ac:dyDescent="0.3">
      <c r="A1638" s="27">
        <v>1615</v>
      </c>
      <c r="B1638" s="1"/>
      <c r="C1638" s="1"/>
      <c r="D1638" s="1"/>
      <c r="E1638" s="2"/>
    </row>
    <row r="1639" spans="1:5" s="7" customFormat="1" x14ac:dyDescent="0.3">
      <c r="A1639" s="27">
        <v>1616</v>
      </c>
      <c r="B1639" s="1"/>
      <c r="C1639" s="1"/>
      <c r="D1639" s="1"/>
      <c r="E1639" s="3"/>
    </row>
    <row r="1640" spans="1:5" s="7" customFormat="1" x14ac:dyDescent="0.3">
      <c r="A1640" s="27">
        <v>1617</v>
      </c>
      <c r="B1640" s="1"/>
      <c r="C1640" s="1"/>
      <c r="D1640" s="1"/>
      <c r="E1640" s="1"/>
    </row>
    <row r="1641" spans="1:5" s="7" customFormat="1" x14ac:dyDescent="0.3">
      <c r="A1641" s="27">
        <v>1618</v>
      </c>
      <c r="B1641" s="1"/>
      <c r="C1641" s="1"/>
      <c r="D1641" s="1"/>
      <c r="E1641" s="1"/>
    </row>
    <row r="1642" spans="1:5" s="7" customFormat="1" x14ac:dyDescent="0.3">
      <c r="A1642" s="27">
        <v>1619</v>
      </c>
      <c r="B1642" s="1"/>
      <c r="C1642" s="1"/>
      <c r="D1642" s="1"/>
      <c r="E1642" s="4"/>
    </row>
    <row r="1643" spans="1:5" s="7" customFormat="1" x14ac:dyDescent="0.3">
      <c r="A1643" s="27">
        <v>1620</v>
      </c>
      <c r="B1643" s="1"/>
      <c r="C1643" s="1"/>
      <c r="D1643" s="1"/>
      <c r="E1643" s="5"/>
    </row>
    <row r="1644" spans="1:5" s="7" customFormat="1" x14ac:dyDescent="0.3">
      <c r="A1644" s="27">
        <v>1621</v>
      </c>
      <c r="B1644" s="1"/>
      <c r="C1644" s="1"/>
      <c r="D1644" s="1"/>
      <c r="E1644" s="1"/>
    </row>
    <row r="1645" spans="1:5" s="7" customFormat="1" x14ac:dyDescent="0.3">
      <c r="A1645" s="27">
        <v>1622</v>
      </c>
      <c r="B1645" s="1"/>
      <c r="C1645" s="1"/>
      <c r="D1645" s="1"/>
      <c r="E1645" s="1"/>
    </row>
    <row r="1646" spans="1:5" s="7" customFormat="1" x14ac:dyDescent="0.3">
      <c r="A1646" s="27">
        <v>1623</v>
      </c>
      <c r="B1646" s="1"/>
      <c r="C1646" s="1"/>
      <c r="D1646" s="1"/>
      <c r="E1646" s="1"/>
    </row>
    <row r="1647" spans="1:5" s="7" customFormat="1" x14ac:dyDescent="0.3">
      <c r="A1647" s="27">
        <v>1624</v>
      </c>
      <c r="B1647" s="1"/>
      <c r="C1647" s="1"/>
      <c r="D1647" s="1"/>
      <c r="E1647" s="2"/>
    </row>
    <row r="1648" spans="1:5" s="7" customFormat="1" x14ac:dyDescent="0.3">
      <c r="A1648" s="27">
        <v>1625</v>
      </c>
      <c r="B1648" s="1"/>
      <c r="C1648" s="1"/>
      <c r="D1648" s="1"/>
      <c r="E1648" s="3"/>
    </row>
    <row r="1649" spans="1:5" s="7" customFormat="1" x14ac:dyDescent="0.3">
      <c r="A1649" s="27">
        <v>1626</v>
      </c>
      <c r="B1649" s="1"/>
      <c r="C1649" s="1"/>
      <c r="D1649" s="1"/>
      <c r="E1649" s="1"/>
    </row>
    <row r="1650" spans="1:5" s="7" customFormat="1" x14ac:dyDescent="0.3">
      <c r="A1650" s="27">
        <v>1627</v>
      </c>
      <c r="B1650" s="1"/>
      <c r="C1650" s="1"/>
      <c r="D1650" s="1"/>
      <c r="E1650" s="1"/>
    </row>
    <row r="1651" spans="1:5" s="7" customFormat="1" x14ac:dyDescent="0.3">
      <c r="A1651" s="27">
        <v>1628</v>
      </c>
      <c r="B1651" s="1"/>
      <c r="C1651" s="1"/>
      <c r="D1651" s="1"/>
      <c r="E1651" s="4"/>
    </row>
    <row r="1652" spans="1:5" s="7" customFormat="1" x14ac:dyDescent="0.3">
      <c r="A1652" s="27">
        <v>1629</v>
      </c>
      <c r="B1652" s="1"/>
      <c r="C1652" s="1"/>
      <c r="D1652" s="1"/>
      <c r="E1652" s="5"/>
    </row>
    <row r="1653" spans="1:5" s="7" customFormat="1" x14ac:dyDescent="0.3">
      <c r="A1653" s="27">
        <v>1630</v>
      </c>
      <c r="B1653" s="1"/>
      <c r="C1653" s="1"/>
      <c r="D1653" s="1"/>
      <c r="E1653" s="1"/>
    </row>
    <row r="1654" spans="1:5" s="7" customFormat="1" x14ac:dyDescent="0.3">
      <c r="A1654" s="27">
        <v>1631</v>
      </c>
      <c r="B1654" s="1"/>
      <c r="C1654" s="1"/>
      <c r="D1654" s="1"/>
      <c r="E1654" s="1"/>
    </row>
    <row r="1655" spans="1:5" s="7" customFormat="1" x14ac:dyDescent="0.3">
      <c r="A1655" s="27">
        <v>1632</v>
      </c>
      <c r="B1655" s="1"/>
      <c r="C1655" s="1"/>
      <c r="D1655" s="1"/>
      <c r="E1655" s="1"/>
    </row>
    <row r="1656" spans="1:5" s="7" customFormat="1" x14ac:dyDescent="0.3">
      <c r="A1656" s="27">
        <v>1633</v>
      </c>
      <c r="B1656" s="1"/>
      <c r="C1656" s="1"/>
      <c r="D1656" s="1"/>
      <c r="E1656" s="2"/>
    </row>
    <row r="1657" spans="1:5" s="7" customFormat="1" x14ac:dyDescent="0.3">
      <c r="A1657" s="27">
        <v>1634</v>
      </c>
      <c r="B1657" s="1"/>
      <c r="C1657" s="1"/>
      <c r="D1657" s="1"/>
      <c r="E1657" s="3"/>
    </row>
    <row r="1658" spans="1:5" s="7" customFormat="1" x14ac:dyDescent="0.3">
      <c r="A1658" s="27">
        <v>1635</v>
      </c>
      <c r="B1658" s="1"/>
      <c r="C1658" s="1"/>
      <c r="D1658" s="1"/>
      <c r="E1658" s="1"/>
    </row>
    <row r="1659" spans="1:5" s="7" customFormat="1" x14ac:dyDescent="0.3">
      <c r="A1659" s="27">
        <v>1636</v>
      </c>
      <c r="B1659" s="1"/>
      <c r="C1659" s="1"/>
      <c r="D1659" s="1"/>
      <c r="E1659" s="1"/>
    </row>
    <row r="1660" spans="1:5" s="7" customFormat="1" x14ac:dyDescent="0.3">
      <c r="A1660" s="27">
        <v>1637</v>
      </c>
      <c r="B1660" s="1"/>
      <c r="C1660" s="1"/>
      <c r="D1660" s="1"/>
      <c r="E1660" s="4"/>
    </row>
    <row r="1661" spans="1:5" s="7" customFormat="1" x14ac:dyDescent="0.3">
      <c r="A1661" s="27">
        <v>1638</v>
      </c>
      <c r="B1661" s="1"/>
      <c r="C1661" s="1"/>
      <c r="D1661" s="1"/>
      <c r="E1661" s="5"/>
    </row>
    <row r="1662" spans="1:5" s="7" customFormat="1" x14ac:dyDescent="0.3">
      <c r="A1662" s="27">
        <v>1639</v>
      </c>
      <c r="B1662" s="1"/>
      <c r="C1662" s="1"/>
      <c r="D1662" s="1"/>
      <c r="E1662" s="1"/>
    </row>
    <row r="1663" spans="1:5" s="7" customFormat="1" x14ac:dyDescent="0.3">
      <c r="A1663" s="27">
        <v>1640</v>
      </c>
      <c r="B1663" s="1"/>
      <c r="C1663" s="1"/>
      <c r="D1663" s="1"/>
      <c r="E1663" s="1"/>
    </row>
    <row r="1664" spans="1:5" s="7" customFormat="1" x14ac:dyDescent="0.3">
      <c r="A1664" s="27">
        <v>1641</v>
      </c>
      <c r="B1664" s="1"/>
      <c r="C1664" s="1"/>
      <c r="D1664" s="1"/>
      <c r="E1664" s="1"/>
    </row>
    <row r="1665" spans="1:5" s="7" customFormat="1" x14ac:dyDescent="0.3">
      <c r="A1665" s="27">
        <v>1642</v>
      </c>
      <c r="B1665" s="1"/>
      <c r="C1665" s="1"/>
      <c r="D1665" s="1"/>
      <c r="E1665" s="2"/>
    </row>
    <row r="1666" spans="1:5" s="7" customFormat="1" x14ac:dyDescent="0.3">
      <c r="A1666" s="27">
        <v>1643</v>
      </c>
      <c r="B1666" s="1"/>
      <c r="C1666" s="1"/>
      <c r="D1666" s="1"/>
      <c r="E1666" s="3"/>
    </row>
    <row r="1667" spans="1:5" s="7" customFormat="1" x14ac:dyDescent="0.3">
      <c r="A1667" s="27">
        <v>1644</v>
      </c>
      <c r="B1667" s="1"/>
      <c r="C1667" s="1"/>
      <c r="D1667" s="1"/>
      <c r="E1667" s="1"/>
    </row>
    <row r="1668" spans="1:5" s="7" customFormat="1" x14ac:dyDescent="0.3">
      <c r="A1668" s="27">
        <v>1645</v>
      </c>
      <c r="B1668" s="1"/>
      <c r="C1668" s="1"/>
      <c r="D1668" s="1"/>
      <c r="E1668" s="1"/>
    </row>
    <row r="1669" spans="1:5" s="7" customFormat="1" x14ac:dyDescent="0.3">
      <c r="A1669" s="27">
        <v>1646</v>
      </c>
      <c r="B1669" s="1"/>
      <c r="C1669" s="1"/>
      <c r="D1669" s="1"/>
      <c r="E1669" s="4"/>
    </row>
    <row r="1670" spans="1:5" s="7" customFormat="1" x14ac:dyDescent="0.3">
      <c r="A1670" s="27">
        <v>1647</v>
      </c>
      <c r="B1670" s="1"/>
      <c r="C1670" s="1"/>
      <c r="D1670" s="1"/>
      <c r="E1670" s="5"/>
    </row>
    <row r="1671" spans="1:5" s="7" customFormat="1" x14ac:dyDescent="0.3">
      <c r="A1671" s="27">
        <v>1648</v>
      </c>
      <c r="B1671" s="1"/>
      <c r="C1671" s="1"/>
      <c r="D1671" s="1"/>
      <c r="E1671" s="1"/>
    </row>
    <row r="1672" spans="1:5" s="7" customFormat="1" x14ac:dyDescent="0.3">
      <c r="A1672" s="27">
        <v>1649</v>
      </c>
      <c r="B1672" s="1"/>
      <c r="C1672" s="1"/>
      <c r="D1672" s="1"/>
      <c r="E1672" s="1"/>
    </row>
    <row r="1673" spans="1:5" s="7" customFormat="1" x14ac:dyDescent="0.3">
      <c r="A1673" s="27">
        <v>1650</v>
      </c>
      <c r="B1673" s="1"/>
      <c r="C1673" s="1"/>
      <c r="D1673" s="1"/>
      <c r="E1673" s="1"/>
    </row>
    <row r="1674" spans="1:5" s="7" customFormat="1" x14ac:dyDescent="0.3">
      <c r="A1674" s="27">
        <v>1651</v>
      </c>
      <c r="B1674" s="1"/>
      <c r="C1674" s="1"/>
      <c r="D1674" s="1"/>
      <c r="E1674" s="2"/>
    </row>
    <row r="1675" spans="1:5" s="7" customFormat="1" x14ac:dyDescent="0.3">
      <c r="A1675" s="27">
        <v>1652</v>
      </c>
      <c r="B1675" s="1"/>
      <c r="C1675" s="1"/>
      <c r="D1675" s="1"/>
      <c r="E1675" s="3"/>
    </row>
    <row r="1676" spans="1:5" s="7" customFormat="1" x14ac:dyDescent="0.3">
      <c r="A1676" s="27">
        <v>1653</v>
      </c>
      <c r="B1676" s="1"/>
      <c r="C1676" s="1"/>
      <c r="D1676" s="1"/>
      <c r="E1676" s="1"/>
    </row>
    <row r="1677" spans="1:5" s="7" customFormat="1" x14ac:dyDescent="0.3">
      <c r="A1677" s="27">
        <v>1654</v>
      </c>
      <c r="B1677" s="1"/>
      <c r="C1677" s="1"/>
      <c r="D1677" s="1"/>
      <c r="E1677" s="1"/>
    </row>
    <row r="1678" spans="1:5" s="7" customFormat="1" x14ac:dyDescent="0.3">
      <c r="A1678" s="27">
        <v>1655</v>
      </c>
      <c r="B1678" s="1"/>
      <c r="C1678" s="1"/>
      <c r="D1678" s="1"/>
      <c r="E1678" s="4"/>
    </row>
    <row r="1679" spans="1:5" s="7" customFormat="1" x14ac:dyDescent="0.3">
      <c r="A1679" s="27">
        <v>1656</v>
      </c>
      <c r="B1679" s="1"/>
      <c r="C1679" s="1"/>
      <c r="D1679" s="1"/>
      <c r="E1679" s="5"/>
    </row>
    <row r="1680" spans="1:5" s="7" customFormat="1" x14ac:dyDescent="0.3">
      <c r="A1680" s="27">
        <v>1657</v>
      </c>
      <c r="B1680" s="1"/>
      <c r="C1680" s="1"/>
      <c r="D1680" s="1"/>
      <c r="E1680" s="1"/>
    </row>
    <row r="1681" spans="1:5" s="7" customFormat="1" x14ac:dyDescent="0.3">
      <c r="A1681" s="27">
        <v>1658</v>
      </c>
      <c r="B1681" s="1"/>
      <c r="C1681" s="1"/>
      <c r="D1681" s="1"/>
      <c r="E1681" s="1"/>
    </row>
    <row r="1682" spans="1:5" s="7" customFormat="1" x14ac:dyDescent="0.3">
      <c r="A1682" s="27">
        <v>1659</v>
      </c>
      <c r="B1682" s="1"/>
      <c r="C1682" s="1"/>
      <c r="D1682" s="1"/>
      <c r="E1682" s="1"/>
    </row>
    <row r="1683" spans="1:5" s="7" customFormat="1" x14ac:dyDescent="0.3">
      <c r="A1683" s="27">
        <v>1660</v>
      </c>
      <c r="B1683" s="1"/>
      <c r="C1683" s="1"/>
      <c r="D1683" s="1"/>
      <c r="E1683" s="2"/>
    </row>
    <row r="1684" spans="1:5" s="7" customFormat="1" x14ac:dyDescent="0.3">
      <c r="A1684" s="27">
        <v>1661</v>
      </c>
      <c r="B1684" s="1"/>
      <c r="C1684" s="1"/>
      <c r="D1684" s="1"/>
      <c r="E1684" s="3"/>
    </row>
    <row r="1685" spans="1:5" s="7" customFormat="1" x14ac:dyDescent="0.3">
      <c r="A1685" s="27">
        <v>1662</v>
      </c>
      <c r="B1685" s="1"/>
      <c r="C1685" s="1"/>
      <c r="D1685" s="1"/>
      <c r="E1685" s="1"/>
    </row>
    <row r="1686" spans="1:5" s="7" customFormat="1" x14ac:dyDescent="0.3">
      <c r="A1686" s="27">
        <v>1663</v>
      </c>
      <c r="B1686" s="1"/>
      <c r="C1686" s="1"/>
      <c r="D1686" s="1"/>
      <c r="E1686" s="1"/>
    </row>
    <row r="1687" spans="1:5" s="7" customFormat="1" x14ac:dyDescent="0.3">
      <c r="A1687" s="27">
        <v>1664</v>
      </c>
      <c r="B1687" s="1"/>
      <c r="C1687" s="1"/>
      <c r="D1687" s="1"/>
      <c r="E1687" s="4"/>
    </row>
    <row r="1688" spans="1:5" s="7" customFormat="1" x14ac:dyDescent="0.3">
      <c r="A1688" s="27">
        <v>1665</v>
      </c>
      <c r="B1688" s="1"/>
      <c r="C1688" s="1"/>
      <c r="D1688" s="1"/>
      <c r="E1688" s="5"/>
    </row>
    <row r="1689" spans="1:5" s="7" customFormat="1" x14ac:dyDescent="0.3">
      <c r="A1689" s="27">
        <v>1666</v>
      </c>
      <c r="B1689" s="1"/>
      <c r="C1689" s="1"/>
      <c r="D1689" s="1"/>
      <c r="E1689" s="1"/>
    </row>
    <row r="1690" spans="1:5" s="7" customFormat="1" x14ac:dyDescent="0.3">
      <c r="A1690" s="27">
        <v>1667</v>
      </c>
      <c r="B1690" s="1"/>
      <c r="C1690" s="1"/>
      <c r="D1690" s="1"/>
      <c r="E1690" s="1"/>
    </row>
    <row r="1691" spans="1:5" s="7" customFormat="1" x14ac:dyDescent="0.3">
      <c r="A1691" s="27">
        <v>1668</v>
      </c>
      <c r="B1691" s="1"/>
      <c r="C1691" s="1"/>
      <c r="D1691" s="1"/>
      <c r="E1691" s="1"/>
    </row>
    <row r="1692" spans="1:5" s="7" customFormat="1" x14ac:dyDescent="0.3">
      <c r="A1692" s="27">
        <v>1669</v>
      </c>
      <c r="B1692" s="1"/>
      <c r="C1692" s="1"/>
      <c r="D1692" s="1"/>
      <c r="E1692" s="2"/>
    </row>
    <row r="1693" spans="1:5" s="7" customFormat="1" x14ac:dyDescent="0.3">
      <c r="A1693" s="27">
        <v>1670</v>
      </c>
      <c r="B1693" s="1"/>
      <c r="C1693" s="1"/>
      <c r="D1693" s="1"/>
      <c r="E1693" s="3"/>
    </row>
    <row r="1694" spans="1:5" s="7" customFormat="1" x14ac:dyDescent="0.3">
      <c r="A1694" s="27">
        <v>1671</v>
      </c>
      <c r="B1694" s="1"/>
      <c r="C1694" s="1"/>
      <c r="D1694" s="1"/>
      <c r="E1694" s="1"/>
    </row>
    <row r="1695" spans="1:5" s="7" customFormat="1" x14ac:dyDescent="0.3">
      <c r="A1695" s="27">
        <v>1672</v>
      </c>
      <c r="B1695" s="1"/>
      <c r="C1695" s="1"/>
      <c r="D1695" s="1"/>
      <c r="E1695" s="1"/>
    </row>
    <row r="1696" spans="1:5" s="7" customFormat="1" x14ac:dyDescent="0.3">
      <c r="A1696" s="27">
        <v>1673</v>
      </c>
      <c r="B1696" s="1"/>
      <c r="C1696" s="1"/>
      <c r="D1696" s="1"/>
      <c r="E1696" s="4"/>
    </row>
    <row r="1697" spans="1:5" s="7" customFormat="1" x14ac:dyDescent="0.3">
      <c r="A1697" s="27">
        <v>1674</v>
      </c>
      <c r="B1697" s="1"/>
      <c r="C1697" s="1"/>
      <c r="D1697" s="1"/>
      <c r="E1697" s="5"/>
    </row>
    <row r="1698" spans="1:5" s="7" customFormat="1" x14ac:dyDescent="0.3">
      <c r="A1698" s="27">
        <v>1675</v>
      </c>
      <c r="B1698" s="1"/>
      <c r="C1698" s="1"/>
      <c r="D1698" s="1"/>
      <c r="E1698" s="1"/>
    </row>
    <row r="1699" spans="1:5" s="7" customFormat="1" x14ac:dyDescent="0.3">
      <c r="A1699" s="27">
        <v>1676</v>
      </c>
      <c r="B1699" s="1"/>
      <c r="C1699" s="1"/>
      <c r="D1699" s="1"/>
      <c r="E1699" s="1"/>
    </row>
    <row r="1700" spans="1:5" s="7" customFormat="1" x14ac:dyDescent="0.3">
      <c r="A1700" s="27">
        <v>1677</v>
      </c>
      <c r="B1700" s="1"/>
      <c r="C1700" s="1"/>
      <c r="D1700" s="1"/>
      <c r="E1700" s="1"/>
    </row>
    <row r="1701" spans="1:5" s="7" customFormat="1" x14ac:dyDescent="0.3">
      <c r="A1701" s="27">
        <v>1678</v>
      </c>
      <c r="B1701" s="1"/>
      <c r="C1701" s="1"/>
      <c r="D1701" s="1"/>
      <c r="E1701" s="2"/>
    </row>
    <row r="1702" spans="1:5" s="7" customFormat="1" x14ac:dyDescent="0.3">
      <c r="A1702" s="27">
        <v>1679</v>
      </c>
      <c r="B1702" s="1"/>
      <c r="C1702" s="1"/>
      <c r="D1702" s="1"/>
      <c r="E1702" s="3"/>
    </row>
    <row r="1703" spans="1:5" s="7" customFormat="1" x14ac:dyDescent="0.3">
      <c r="A1703" s="27">
        <v>1680</v>
      </c>
      <c r="B1703" s="1"/>
      <c r="C1703" s="1"/>
      <c r="D1703" s="1"/>
      <c r="E1703" s="1"/>
    </row>
    <row r="1704" spans="1:5" s="7" customFormat="1" x14ac:dyDescent="0.3">
      <c r="A1704" s="27">
        <v>1681</v>
      </c>
      <c r="B1704" s="1"/>
      <c r="C1704" s="1"/>
      <c r="D1704" s="1"/>
      <c r="E1704" s="1"/>
    </row>
    <row r="1705" spans="1:5" s="7" customFormat="1" x14ac:dyDescent="0.3">
      <c r="A1705" s="27">
        <v>1682</v>
      </c>
      <c r="B1705" s="1"/>
      <c r="C1705" s="1"/>
      <c r="D1705" s="1"/>
      <c r="E1705" s="4"/>
    </row>
    <row r="1706" spans="1:5" s="7" customFormat="1" x14ac:dyDescent="0.3">
      <c r="A1706" s="27">
        <v>1683</v>
      </c>
      <c r="B1706" s="1"/>
      <c r="C1706" s="1"/>
      <c r="D1706" s="1"/>
      <c r="E1706" s="5"/>
    </row>
    <row r="1707" spans="1:5" s="7" customFormat="1" x14ac:dyDescent="0.3">
      <c r="A1707" s="27">
        <v>1684</v>
      </c>
      <c r="B1707" s="1"/>
      <c r="C1707" s="1"/>
      <c r="D1707" s="1"/>
      <c r="E1707" s="1"/>
    </row>
    <row r="1708" spans="1:5" s="7" customFormat="1" x14ac:dyDescent="0.3">
      <c r="A1708" s="27">
        <v>1685</v>
      </c>
      <c r="B1708" s="1"/>
      <c r="C1708" s="1"/>
      <c r="D1708" s="1"/>
      <c r="E1708" s="1"/>
    </row>
    <row r="1709" spans="1:5" s="7" customFormat="1" x14ac:dyDescent="0.3">
      <c r="A1709" s="27">
        <v>1686</v>
      </c>
      <c r="B1709" s="1"/>
      <c r="C1709" s="1"/>
      <c r="D1709" s="1"/>
      <c r="E1709" s="1"/>
    </row>
    <row r="1710" spans="1:5" s="7" customFormat="1" x14ac:dyDescent="0.3">
      <c r="A1710" s="27">
        <v>1687</v>
      </c>
      <c r="B1710" s="1"/>
      <c r="C1710" s="1"/>
      <c r="D1710" s="1"/>
      <c r="E1710" s="2"/>
    </row>
    <row r="1711" spans="1:5" s="7" customFormat="1" x14ac:dyDescent="0.3">
      <c r="A1711" s="27">
        <v>1688</v>
      </c>
      <c r="B1711" s="1"/>
      <c r="C1711" s="1"/>
      <c r="D1711" s="1"/>
      <c r="E1711" s="3"/>
    </row>
    <row r="1712" spans="1:5" s="7" customFormat="1" x14ac:dyDescent="0.3">
      <c r="A1712" s="27">
        <v>1689</v>
      </c>
      <c r="B1712" s="1"/>
      <c r="C1712" s="1"/>
      <c r="D1712" s="1"/>
      <c r="E1712" s="1"/>
    </row>
    <row r="1713" spans="1:5" s="7" customFormat="1" x14ac:dyDescent="0.3">
      <c r="A1713" s="27">
        <v>1690</v>
      </c>
      <c r="B1713" s="1"/>
      <c r="C1713" s="1"/>
      <c r="D1713" s="1"/>
      <c r="E1713" s="1"/>
    </row>
    <row r="1714" spans="1:5" s="7" customFormat="1" x14ac:dyDescent="0.3">
      <c r="A1714" s="27">
        <v>1691</v>
      </c>
      <c r="B1714" s="1"/>
      <c r="C1714" s="1"/>
      <c r="D1714" s="1"/>
      <c r="E1714" s="4"/>
    </row>
    <row r="1715" spans="1:5" s="7" customFormat="1" x14ac:dyDescent="0.3">
      <c r="A1715" s="27">
        <v>1692</v>
      </c>
      <c r="B1715" s="1"/>
      <c r="C1715" s="1"/>
      <c r="D1715" s="1"/>
      <c r="E1715" s="5"/>
    </row>
    <row r="1716" spans="1:5" s="7" customFormat="1" x14ac:dyDescent="0.3">
      <c r="A1716" s="27">
        <v>1693</v>
      </c>
      <c r="B1716" s="1"/>
      <c r="C1716" s="1"/>
      <c r="D1716" s="1"/>
      <c r="E1716" s="1"/>
    </row>
    <row r="1717" spans="1:5" s="7" customFormat="1" x14ac:dyDescent="0.3">
      <c r="A1717" s="27">
        <v>1694</v>
      </c>
      <c r="B1717" s="1"/>
      <c r="C1717" s="1"/>
      <c r="D1717" s="1"/>
      <c r="E1717" s="1"/>
    </row>
    <row r="1718" spans="1:5" s="7" customFormat="1" x14ac:dyDescent="0.3">
      <c r="A1718" s="27">
        <v>1695</v>
      </c>
      <c r="B1718" s="1"/>
      <c r="C1718" s="1"/>
      <c r="D1718" s="1"/>
      <c r="E1718" s="1"/>
    </row>
    <row r="1719" spans="1:5" s="7" customFormat="1" x14ac:dyDescent="0.3">
      <c r="A1719" s="27">
        <v>1696</v>
      </c>
      <c r="B1719" s="1"/>
      <c r="C1719" s="1"/>
      <c r="D1719" s="1"/>
      <c r="E1719" s="2"/>
    </row>
    <row r="1720" spans="1:5" s="7" customFormat="1" x14ac:dyDescent="0.3">
      <c r="A1720" s="27">
        <v>1697</v>
      </c>
      <c r="B1720" s="1"/>
      <c r="C1720" s="1"/>
      <c r="D1720" s="1"/>
      <c r="E1720" s="3"/>
    </row>
    <row r="1721" spans="1:5" s="7" customFormat="1" x14ac:dyDescent="0.3">
      <c r="A1721" s="27">
        <v>1698</v>
      </c>
      <c r="B1721" s="1"/>
      <c r="C1721" s="1"/>
      <c r="D1721" s="1"/>
      <c r="E1721" s="1"/>
    </row>
    <row r="1722" spans="1:5" s="7" customFormat="1" x14ac:dyDescent="0.3">
      <c r="A1722" s="27">
        <v>1699</v>
      </c>
      <c r="B1722" s="1"/>
      <c r="C1722" s="1"/>
      <c r="D1722" s="1"/>
      <c r="E1722" s="1"/>
    </row>
    <row r="1723" spans="1:5" s="7" customFormat="1" x14ac:dyDescent="0.3">
      <c r="A1723" s="27">
        <v>1700</v>
      </c>
      <c r="B1723" s="1"/>
      <c r="C1723" s="1"/>
      <c r="D1723" s="1"/>
      <c r="E1723" s="4"/>
    </row>
    <row r="1724" spans="1:5" s="7" customFormat="1" x14ac:dyDescent="0.3">
      <c r="A1724" s="27">
        <v>1701</v>
      </c>
      <c r="B1724" s="1"/>
      <c r="C1724" s="1"/>
      <c r="D1724" s="1"/>
      <c r="E1724" s="5"/>
    </row>
    <row r="1725" spans="1:5" s="7" customFormat="1" x14ac:dyDescent="0.3">
      <c r="A1725" s="27">
        <v>1702</v>
      </c>
      <c r="B1725" s="1"/>
      <c r="C1725" s="1"/>
      <c r="D1725" s="1"/>
      <c r="E1725" s="1"/>
    </row>
    <row r="1726" spans="1:5" s="7" customFormat="1" x14ac:dyDescent="0.3">
      <c r="A1726" s="27">
        <v>1703</v>
      </c>
      <c r="B1726" s="1"/>
      <c r="C1726" s="1"/>
      <c r="D1726" s="1"/>
      <c r="E1726" s="1"/>
    </row>
    <row r="1727" spans="1:5" s="7" customFormat="1" x14ac:dyDescent="0.3">
      <c r="A1727" s="27">
        <v>1704</v>
      </c>
      <c r="B1727" s="1"/>
      <c r="C1727" s="1"/>
      <c r="D1727" s="1"/>
      <c r="E1727" s="1"/>
    </row>
    <row r="1728" spans="1:5" s="7" customFormat="1" x14ac:dyDescent="0.3">
      <c r="A1728" s="27">
        <v>1705</v>
      </c>
      <c r="B1728" s="1"/>
      <c r="C1728" s="1"/>
      <c r="D1728" s="1"/>
      <c r="E1728" s="2"/>
    </row>
    <row r="1729" spans="1:5" s="7" customFormat="1" x14ac:dyDescent="0.3">
      <c r="A1729" s="27">
        <v>1706</v>
      </c>
      <c r="B1729" s="1"/>
      <c r="C1729" s="1"/>
      <c r="D1729" s="1"/>
      <c r="E1729" s="3"/>
    </row>
    <row r="1730" spans="1:5" s="7" customFormat="1" x14ac:dyDescent="0.3">
      <c r="A1730" s="27">
        <v>1707</v>
      </c>
      <c r="B1730" s="1"/>
      <c r="C1730" s="1"/>
      <c r="D1730" s="1"/>
      <c r="E1730" s="1"/>
    </row>
    <row r="1731" spans="1:5" s="7" customFormat="1" x14ac:dyDescent="0.3">
      <c r="A1731" s="27">
        <v>1708</v>
      </c>
      <c r="B1731" s="1"/>
      <c r="C1731" s="1"/>
      <c r="D1731" s="1"/>
      <c r="E1731" s="1"/>
    </row>
    <row r="1732" spans="1:5" s="7" customFormat="1" x14ac:dyDescent="0.3">
      <c r="A1732" s="27">
        <v>1709</v>
      </c>
      <c r="B1732" s="1"/>
      <c r="C1732" s="1"/>
      <c r="D1732" s="1"/>
      <c r="E1732" s="4"/>
    </row>
    <row r="1733" spans="1:5" s="7" customFormat="1" x14ac:dyDescent="0.3">
      <c r="A1733" s="27">
        <v>1710</v>
      </c>
      <c r="B1733" s="1"/>
      <c r="C1733" s="1"/>
      <c r="D1733" s="1"/>
      <c r="E1733" s="5"/>
    </row>
    <row r="1734" spans="1:5" s="7" customFormat="1" x14ac:dyDescent="0.3">
      <c r="A1734" s="27">
        <v>1711</v>
      </c>
      <c r="B1734" s="1"/>
      <c r="C1734" s="1"/>
      <c r="D1734" s="1"/>
      <c r="E1734" s="1"/>
    </row>
    <row r="1735" spans="1:5" s="7" customFormat="1" x14ac:dyDescent="0.3">
      <c r="A1735" s="27">
        <v>1712</v>
      </c>
      <c r="B1735" s="1"/>
      <c r="C1735" s="1"/>
      <c r="D1735" s="1"/>
      <c r="E1735" s="1"/>
    </row>
    <row r="1736" spans="1:5" s="7" customFormat="1" x14ac:dyDescent="0.3">
      <c r="A1736" s="27">
        <v>1713</v>
      </c>
      <c r="B1736" s="1"/>
      <c r="C1736" s="1"/>
      <c r="D1736" s="1"/>
      <c r="E1736" s="1"/>
    </row>
    <row r="1737" spans="1:5" s="7" customFormat="1" x14ac:dyDescent="0.3">
      <c r="A1737" s="27">
        <v>1714</v>
      </c>
      <c r="B1737" s="1"/>
      <c r="C1737" s="1"/>
      <c r="D1737" s="1"/>
      <c r="E1737" s="2"/>
    </row>
    <row r="1738" spans="1:5" s="7" customFormat="1" x14ac:dyDescent="0.3">
      <c r="A1738" s="27">
        <v>1715</v>
      </c>
      <c r="B1738" s="1"/>
      <c r="C1738" s="1"/>
      <c r="D1738" s="1"/>
      <c r="E1738" s="3"/>
    </row>
    <row r="1739" spans="1:5" s="7" customFormat="1" x14ac:dyDescent="0.3">
      <c r="A1739" s="27">
        <v>1716</v>
      </c>
      <c r="B1739" s="1"/>
      <c r="C1739" s="1"/>
      <c r="D1739" s="1"/>
      <c r="E1739" s="1"/>
    </row>
    <row r="1740" spans="1:5" s="7" customFormat="1" x14ac:dyDescent="0.3">
      <c r="A1740" s="27">
        <v>1717</v>
      </c>
      <c r="B1740" s="1"/>
      <c r="C1740" s="1"/>
      <c r="D1740" s="1"/>
      <c r="E1740" s="1"/>
    </row>
    <row r="1741" spans="1:5" s="7" customFormat="1" x14ac:dyDescent="0.3">
      <c r="A1741" s="27">
        <v>1718</v>
      </c>
      <c r="B1741" s="1"/>
      <c r="C1741" s="1"/>
      <c r="D1741" s="1"/>
      <c r="E1741" s="4"/>
    </row>
    <row r="1742" spans="1:5" s="7" customFormat="1" x14ac:dyDescent="0.3">
      <c r="A1742" s="27">
        <v>1719</v>
      </c>
      <c r="B1742" s="1"/>
      <c r="C1742" s="1"/>
      <c r="D1742" s="1"/>
      <c r="E1742" s="5"/>
    </row>
    <row r="1743" spans="1:5" s="7" customFormat="1" x14ac:dyDescent="0.3">
      <c r="A1743" s="27">
        <v>1720</v>
      </c>
      <c r="B1743" s="1"/>
      <c r="C1743" s="1"/>
      <c r="D1743" s="1"/>
      <c r="E1743" s="1"/>
    </row>
    <row r="1744" spans="1:5" s="7" customFormat="1" x14ac:dyDescent="0.3">
      <c r="A1744" s="27">
        <v>1721</v>
      </c>
      <c r="B1744" s="1"/>
      <c r="C1744" s="1"/>
      <c r="D1744" s="1"/>
      <c r="E1744" s="1"/>
    </row>
    <row r="1745" spans="1:5" s="7" customFormat="1" x14ac:dyDescent="0.3">
      <c r="A1745" s="27">
        <v>1722</v>
      </c>
      <c r="B1745" s="1"/>
      <c r="C1745" s="1"/>
      <c r="D1745" s="1"/>
      <c r="E1745" s="1"/>
    </row>
    <row r="1746" spans="1:5" s="7" customFormat="1" x14ac:dyDescent="0.3">
      <c r="A1746" s="27">
        <v>1723</v>
      </c>
      <c r="B1746" s="1"/>
      <c r="C1746" s="1"/>
      <c r="D1746" s="1"/>
      <c r="E1746" s="2"/>
    </row>
    <row r="1747" spans="1:5" s="7" customFormat="1" x14ac:dyDescent="0.3">
      <c r="A1747" s="27">
        <v>1724</v>
      </c>
      <c r="B1747" s="1"/>
      <c r="C1747" s="1"/>
      <c r="D1747" s="1"/>
      <c r="E1747" s="3"/>
    </row>
    <row r="1748" spans="1:5" s="7" customFormat="1" x14ac:dyDescent="0.3">
      <c r="A1748" s="27">
        <v>1725</v>
      </c>
      <c r="B1748" s="1"/>
      <c r="C1748" s="1"/>
      <c r="D1748" s="1"/>
      <c r="E1748" s="1"/>
    </row>
    <row r="1749" spans="1:5" s="7" customFormat="1" x14ac:dyDescent="0.3">
      <c r="A1749" s="27">
        <v>1726</v>
      </c>
      <c r="B1749" s="1"/>
      <c r="C1749" s="1"/>
      <c r="D1749" s="1"/>
      <c r="E1749" s="1"/>
    </row>
    <row r="1750" spans="1:5" s="7" customFormat="1" x14ac:dyDescent="0.3">
      <c r="A1750" s="27">
        <v>1727</v>
      </c>
      <c r="B1750" s="1"/>
      <c r="C1750" s="1"/>
      <c r="D1750" s="1"/>
      <c r="E1750" s="4"/>
    </row>
    <row r="1751" spans="1:5" s="7" customFormat="1" x14ac:dyDescent="0.3">
      <c r="A1751" s="27">
        <v>1728</v>
      </c>
      <c r="B1751" s="1"/>
      <c r="C1751" s="1"/>
      <c r="D1751" s="1"/>
      <c r="E1751" s="5"/>
    </row>
    <row r="1752" spans="1:5" s="7" customFormat="1" x14ac:dyDescent="0.3">
      <c r="A1752" s="27">
        <v>1729</v>
      </c>
      <c r="B1752" s="1"/>
      <c r="C1752" s="1"/>
      <c r="D1752" s="1"/>
      <c r="E1752" s="1"/>
    </row>
    <row r="1753" spans="1:5" s="7" customFormat="1" x14ac:dyDescent="0.3">
      <c r="A1753" s="27">
        <v>1730</v>
      </c>
      <c r="B1753" s="1"/>
      <c r="C1753" s="1"/>
      <c r="D1753" s="1"/>
      <c r="E1753" s="1"/>
    </row>
    <row r="1754" spans="1:5" s="7" customFormat="1" x14ac:dyDescent="0.3">
      <c r="A1754" s="27">
        <v>1731</v>
      </c>
      <c r="B1754" s="1"/>
      <c r="C1754" s="1"/>
      <c r="D1754" s="1"/>
      <c r="E1754" s="1"/>
    </row>
    <row r="1755" spans="1:5" s="7" customFormat="1" x14ac:dyDescent="0.3">
      <c r="A1755" s="27">
        <v>1732</v>
      </c>
      <c r="B1755" s="1"/>
      <c r="C1755" s="1"/>
      <c r="D1755" s="1"/>
      <c r="E1755" s="2"/>
    </row>
    <row r="1756" spans="1:5" s="7" customFormat="1" x14ac:dyDescent="0.3">
      <c r="A1756" s="27">
        <v>1733</v>
      </c>
      <c r="B1756" s="1"/>
      <c r="C1756" s="1"/>
      <c r="D1756" s="1"/>
      <c r="E1756" s="3"/>
    </row>
    <row r="1757" spans="1:5" s="7" customFormat="1" x14ac:dyDescent="0.3">
      <c r="A1757" s="27">
        <v>1734</v>
      </c>
      <c r="B1757" s="1"/>
      <c r="C1757" s="1"/>
      <c r="D1757" s="1"/>
      <c r="E1757" s="1"/>
    </row>
    <row r="1758" spans="1:5" s="7" customFormat="1" x14ac:dyDescent="0.3">
      <c r="A1758" s="27">
        <v>1735</v>
      </c>
      <c r="B1758" s="1"/>
      <c r="C1758" s="1"/>
      <c r="D1758" s="1"/>
      <c r="E1758" s="1"/>
    </row>
    <row r="1759" spans="1:5" s="7" customFormat="1" x14ac:dyDescent="0.3">
      <c r="A1759" s="27">
        <v>1736</v>
      </c>
      <c r="B1759" s="1"/>
      <c r="C1759" s="1"/>
      <c r="D1759" s="1"/>
      <c r="E1759" s="4"/>
    </row>
    <row r="1760" spans="1:5" s="7" customFormat="1" x14ac:dyDescent="0.3">
      <c r="A1760" s="27">
        <v>1737</v>
      </c>
      <c r="B1760" s="1"/>
      <c r="C1760" s="1"/>
      <c r="D1760" s="1"/>
      <c r="E1760" s="5"/>
    </row>
    <row r="1761" spans="1:5" s="7" customFormat="1" x14ac:dyDescent="0.3">
      <c r="A1761" s="27">
        <v>1738</v>
      </c>
      <c r="B1761" s="1"/>
      <c r="C1761" s="1"/>
      <c r="D1761" s="1"/>
      <c r="E1761" s="1"/>
    </row>
    <row r="1762" spans="1:5" s="7" customFormat="1" x14ac:dyDescent="0.3">
      <c r="A1762" s="27">
        <v>1739</v>
      </c>
      <c r="B1762" s="1"/>
      <c r="C1762" s="1"/>
      <c r="D1762" s="1"/>
      <c r="E1762" s="1"/>
    </row>
    <row r="1763" spans="1:5" s="7" customFormat="1" x14ac:dyDescent="0.3">
      <c r="A1763" s="27">
        <v>1740</v>
      </c>
      <c r="B1763" s="1"/>
      <c r="C1763" s="1"/>
      <c r="D1763" s="1"/>
      <c r="E1763" s="1"/>
    </row>
    <row r="1764" spans="1:5" s="7" customFormat="1" x14ac:dyDescent="0.3">
      <c r="A1764" s="27">
        <v>1741</v>
      </c>
      <c r="B1764" s="1"/>
      <c r="C1764" s="1"/>
      <c r="D1764" s="1"/>
      <c r="E1764" s="2"/>
    </row>
    <row r="1765" spans="1:5" s="7" customFormat="1" x14ac:dyDescent="0.3">
      <c r="A1765" s="27">
        <v>1742</v>
      </c>
      <c r="B1765" s="1"/>
      <c r="C1765" s="1"/>
      <c r="D1765" s="1"/>
      <c r="E1765" s="3"/>
    </row>
    <row r="1766" spans="1:5" s="7" customFormat="1" x14ac:dyDescent="0.3">
      <c r="A1766" s="27">
        <v>1743</v>
      </c>
      <c r="B1766" s="1"/>
      <c r="C1766" s="1"/>
      <c r="D1766" s="1"/>
      <c r="E1766" s="1"/>
    </row>
    <row r="1767" spans="1:5" s="7" customFormat="1" x14ac:dyDescent="0.3">
      <c r="A1767" s="27">
        <v>1744</v>
      </c>
      <c r="B1767" s="1"/>
      <c r="C1767" s="1"/>
      <c r="D1767" s="1"/>
      <c r="E1767" s="1"/>
    </row>
    <row r="1768" spans="1:5" s="7" customFormat="1" x14ac:dyDescent="0.3">
      <c r="A1768" s="27">
        <v>1745</v>
      </c>
      <c r="B1768" s="1"/>
      <c r="C1768" s="1"/>
      <c r="D1768" s="1"/>
      <c r="E1768" s="4"/>
    </row>
    <row r="1769" spans="1:5" s="7" customFormat="1" x14ac:dyDescent="0.3">
      <c r="A1769" s="27">
        <v>1746</v>
      </c>
      <c r="B1769" s="1"/>
      <c r="C1769" s="1"/>
      <c r="D1769" s="1"/>
      <c r="E1769" s="5"/>
    </row>
    <row r="1770" spans="1:5" s="7" customFormat="1" x14ac:dyDescent="0.3">
      <c r="A1770" s="27">
        <v>1747</v>
      </c>
      <c r="B1770" s="1"/>
      <c r="C1770" s="1"/>
      <c r="D1770" s="1"/>
      <c r="E1770" s="1"/>
    </row>
    <row r="1771" spans="1:5" s="7" customFormat="1" x14ac:dyDescent="0.3">
      <c r="A1771" s="27">
        <v>1748</v>
      </c>
      <c r="B1771" s="1"/>
      <c r="C1771" s="1"/>
      <c r="D1771" s="1"/>
      <c r="E1771" s="1"/>
    </row>
    <row r="1772" spans="1:5" s="7" customFormat="1" x14ac:dyDescent="0.3">
      <c r="A1772" s="27">
        <v>1749</v>
      </c>
      <c r="B1772" s="1"/>
      <c r="C1772" s="1"/>
      <c r="D1772" s="1"/>
      <c r="E1772" s="1"/>
    </row>
    <row r="1773" spans="1:5" s="7" customFormat="1" x14ac:dyDescent="0.3">
      <c r="A1773" s="27">
        <v>1750</v>
      </c>
      <c r="B1773" s="1"/>
      <c r="C1773" s="1"/>
      <c r="D1773" s="1"/>
      <c r="E1773" s="2"/>
    </row>
    <row r="1774" spans="1:5" s="7" customFormat="1" x14ac:dyDescent="0.3">
      <c r="A1774" s="27">
        <v>1751</v>
      </c>
      <c r="B1774" s="1"/>
      <c r="C1774" s="1"/>
      <c r="D1774" s="1"/>
      <c r="E1774" s="3"/>
    </row>
    <row r="1775" spans="1:5" s="7" customFormat="1" x14ac:dyDescent="0.3">
      <c r="A1775" s="27">
        <v>1752</v>
      </c>
      <c r="B1775" s="1"/>
      <c r="C1775" s="1"/>
      <c r="D1775" s="1"/>
      <c r="E1775" s="1"/>
    </row>
    <row r="1776" spans="1:5" s="7" customFormat="1" x14ac:dyDescent="0.3">
      <c r="A1776" s="27">
        <v>1753</v>
      </c>
      <c r="B1776" s="1"/>
      <c r="C1776" s="1"/>
      <c r="D1776" s="1"/>
      <c r="E1776" s="1"/>
    </row>
    <row r="1777" spans="1:5" s="7" customFormat="1" x14ac:dyDescent="0.3">
      <c r="A1777" s="27">
        <v>1754</v>
      </c>
      <c r="B1777" s="1"/>
      <c r="C1777" s="1"/>
      <c r="D1777" s="1"/>
      <c r="E1777" s="4"/>
    </row>
    <row r="1778" spans="1:5" s="7" customFormat="1" x14ac:dyDescent="0.3">
      <c r="A1778" s="27">
        <v>1755</v>
      </c>
      <c r="B1778" s="1"/>
      <c r="C1778" s="1"/>
      <c r="D1778" s="1"/>
      <c r="E1778" s="5"/>
    </row>
    <row r="1779" spans="1:5" s="7" customFormat="1" x14ac:dyDescent="0.3">
      <c r="A1779" s="27">
        <v>1756</v>
      </c>
      <c r="B1779" s="1"/>
      <c r="C1779" s="1"/>
      <c r="D1779" s="1"/>
      <c r="E1779" s="1"/>
    </row>
    <row r="1780" spans="1:5" s="7" customFormat="1" x14ac:dyDescent="0.3">
      <c r="A1780" s="27">
        <v>1757</v>
      </c>
      <c r="B1780" s="1"/>
      <c r="C1780" s="1"/>
      <c r="D1780" s="1"/>
      <c r="E1780" s="1"/>
    </row>
    <row r="1781" spans="1:5" s="7" customFormat="1" x14ac:dyDescent="0.3">
      <c r="A1781" s="27">
        <v>1758</v>
      </c>
      <c r="B1781" s="1"/>
      <c r="C1781" s="1"/>
      <c r="D1781" s="1"/>
      <c r="E1781" s="1"/>
    </row>
    <row r="1782" spans="1:5" s="7" customFormat="1" x14ac:dyDescent="0.3">
      <c r="A1782" s="27">
        <v>1759</v>
      </c>
      <c r="B1782" s="1"/>
      <c r="C1782" s="1"/>
      <c r="D1782" s="1"/>
      <c r="E1782" s="2"/>
    </row>
    <row r="1783" spans="1:5" s="7" customFormat="1" x14ac:dyDescent="0.3">
      <c r="A1783" s="27">
        <v>1760</v>
      </c>
      <c r="B1783" s="1"/>
      <c r="C1783" s="1"/>
      <c r="D1783" s="1"/>
      <c r="E1783" s="3"/>
    </row>
    <row r="1784" spans="1:5" s="7" customFormat="1" x14ac:dyDescent="0.3">
      <c r="A1784" s="27">
        <v>1761</v>
      </c>
      <c r="B1784" s="1"/>
      <c r="C1784" s="1"/>
      <c r="D1784" s="1"/>
      <c r="E1784" s="1"/>
    </row>
    <row r="1785" spans="1:5" s="7" customFormat="1" x14ac:dyDescent="0.3">
      <c r="A1785" s="27">
        <v>1762</v>
      </c>
      <c r="B1785" s="1"/>
      <c r="C1785" s="1"/>
      <c r="D1785" s="1"/>
      <c r="E1785" s="1"/>
    </row>
    <row r="1786" spans="1:5" s="7" customFormat="1" x14ac:dyDescent="0.3">
      <c r="A1786" s="27">
        <v>1763</v>
      </c>
      <c r="B1786" s="1"/>
      <c r="C1786" s="1"/>
      <c r="D1786" s="1"/>
      <c r="E1786" s="4"/>
    </row>
    <row r="1787" spans="1:5" s="7" customFormat="1" x14ac:dyDescent="0.3">
      <c r="A1787" s="27">
        <v>1764</v>
      </c>
      <c r="B1787" s="1"/>
      <c r="C1787" s="1"/>
      <c r="D1787" s="1"/>
      <c r="E1787" s="5"/>
    </row>
    <row r="1788" spans="1:5" s="7" customFormat="1" x14ac:dyDescent="0.3">
      <c r="A1788" s="27">
        <v>1765</v>
      </c>
      <c r="B1788" s="1"/>
      <c r="C1788" s="1"/>
      <c r="D1788" s="1"/>
      <c r="E1788" s="1"/>
    </row>
    <row r="1789" spans="1:5" s="7" customFormat="1" x14ac:dyDescent="0.3">
      <c r="A1789" s="27">
        <v>1766</v>
      </c>
      <c r="B1789" s="1"/>
      <c r="C1789" s="1"/>
      <c r="D1789" s="1"/>
      <c r="E1789" s="1"/>
    </row>
    <row r="1790" spans="1:5" s="7" customFormat="1" x14ac:dyDescent="0.3">
      <c r="A1790" s="27">
        <v>1767</v>
      </c>
      <c r="B1790" s="1"/>
      <c r="C1790" s="1"/>
      <c r="D1790" s="1"/>
      <c r="E1790" s="1"/>
    </row>
    <row r="1791" spans="1:5" s="7" customFormat="1" x14ac:dyDescent="0.3">
      <c r="A1791" s="27">
        <v>1768</v>
      </c>
      <c r="B1791" s="1"/>
      <c r="C1791" s="1"/>
      <c r="D1791" s="1"/>
      <c r="E1791" s="2"/>
    </row>
    <row r="1792" spans="1:5" s="7" customFormat="1" x14ac:dyDescent="0.3">
      <c r="A1792" s="27">
        <v>1769</v>
      </c>
      <c r="B1792" s="1"/>
      <c r="C1792" s="1"/>
      <c r="D1792" s="1"/>
      <c r="E1792" s="3"/>
    </row>
    <row r="1793" spans="1:5" s="7" customFormat="1" x14ac:dyDescent="0.3">
      <c r="A1793" s="27">
        <v>1770</v>
      </c>
      <c r="B1793" s="1"/>
      <c r="C1793" s="1"/>
      <c r="D1793" s="1"/>
      <c r="E1793" s="1"/>
    </row>
    <row r="1794" spans="1:5" s="7" customFormat="1" x14ac:dyDescent="0.3">
      <c r="A1794" s="27">
        <v>1771</v>
      </c>
      <c r="B1794" s="1"/>
      <c r="C1794" s="1"/>
      <c r="D1794" s="1"/>
      <c r="E1794" s="1"/>
    </row>
    <row r="1795" spans="1:5" s="7" customFormat="1" x14ac:dyDescent="0.3">
      <c r="A1795" s="27">
        <v>1772</v>
      </c>
      <c r="B1795" s="1"/>
      <c r="C1795" s="1"/>
      <c r="D1795" s="1"/>
      <c r="E1795" s="4"/>
    </row>
    <row r="1796" spans="1:5" s="7" customFormat="1" x14ac:dyDescent="0.3">
      <c r="A1796" s="27">
        <v>1773</v>
      </c>
      <c r="B1796" s="1"/>
      <c r="C1796" s="1"/>
      <c r="D1796" s="1"/>
      <c r="E1796" s="5"/>
    </row>
    <row r="1797" spans="1:5" s="7" customFormat="1" x14ac:dyDescent="0.3">
      <c r="A1797" s="27">
        <v>1774</v>
      </c>
      <c r="B1797" s="1"/>
      <c r="C1797" s="1"/>
      <c r="D1797" s="1"/>
      <c r="E1797" s="1"/>
    </row>
    <row r="1798" spans="1:5" s="7" customFormat="1" x14ac:dyDescent="0.3">
      <c r="A1798" s="27">
        <v>1775</v>
      </c>
      <c r="B1798" s="1"/>
      <c r="C1798" s="1"/>
      <c r="D1798" s="1"/>
      <c r="E1798" s="1"/>
    </row>
    <row r="1799" spans="1:5" s="7" customFormat="1" x14ac:dyDescent="0.3">
      <c r="A1799" s="27">
        <v>1776</v>
      </c>
      <c r="B1799" s="1"/>
      <c r="C1799" s="1"/>
      <c r="D1799" s="1"/>
      <c r="E1799" s="1"/>
    </row>
    <row r="1800" spans="1:5" s="7" customFormat="1" x14ac:dyDescent="0.3">
      <c r="A1800" s="27">
        <v>1777</v>
      </c>
      <c r="B1800" s="1"/>
      <c r="C1800" s="1"/>
      <c r="D1800" s="1"/>
      <c r="E1800" s="2"/>
    </row>
    <row r="1801" spans="1:5" s="7" customFormat="1" x14ac:dyDescent="0.3">
      <c r="A1801" s="27">
        <v>1778</v>
      </c>
      <c r="B1801" s="1"/>
      <c r="C1801" s="1"/>
      <c r="D1801" s="1"/>
      <c r="E1801" s="3"/>
    </row>
    <row r="1802" spans="1:5" s="7" customFormat="1" x14ac:dyDescent="0.3">
      <c r="A1802" s="27">
        <v>1779</v>
      </c>
      <c r="B1802" s="1"/>
      <c r="C1802" s="1"/>
      <c r="D1802" s="1"/>
      <c r="E1802" s="1"/>
    </row>
    <row r="1803" spans="1:5" s="7" customFormat="1" x14ac:dyDescent="0.3">
      <c r="A1803" s="27">
        <v>1780</v>
      </c>
      <c r="B1803" s="1"/>
      <c r="C1803" s="1"/>
      <c r="D1803" s="1"/>
      <c r="E1803" s="1"/>
    </row>
    <row r="1804" spans="1:5" s="7" customFormat="1" x14ac:dyDescent="0.3">
      <c r="A1804" s="27">
        <v>1781</v>
      </c>
      <c r="B1804" s="1"/>
      <c r="C1804" s="1"/>
      <c r="D1804" s="1"/>
      <c r="E1804" s="4"/>
    </row>
    <row r="1805" spans="1:5" s="7" customFormat="1" x14ac:dyDescent="0.3">
      <c r="A1805" s="27">
        <v>1782</v>
      </c>
      <c r="B1805" s="1"/>
      <c r="C1805" s="1"/>
      <c r="D1805" s="1"/>
      <c r="E1805" s="5"/>
    </row>
    <row r="1806" spans="1:5" s="7" customFormat="1" x14ac:dyDescent="0.3">
      <c r="A1806" s="27">
        <v>1783</v>
      </c>
      <c r="B1806" s="1"/>
      <c r="C1806" s="1"/>
      <c r="D1806" s="1"/>
      <c r="E1806" s="1"/>
    </row>
    <row r="1807" spans="1:5" s="7" customFormat="1" x14ac:dyDescent="0.3">
      <c r="A1807" s="27">
        <v>1784</v>
      </c>
      <c r="B1807" s="1"/>
      <c r="C1807" s="1"/>
      <c r="D1807" s="1"/>
      <c r="E1807" s="1"/>
    </row>
    <row r="1808" spans="1:5" s="7" customFormat="1" x14ac:dyDescent="0.3">
      <c r="A1808" s="27">
        <v>1785</v>
      </c>
      <c r="B1808" s="1"/>
      <c r="C1808" s="1"/>
      <c r="D1808" s="1"/>
      <c r="E1808" s="1"/>
    </row>
    <row r="1809" spans="1:5" s="7" customFormat="1" x14ac:dyDescent="0.3">
      <c r="A1809" s="27">
        <v>1786</v>
      </c>
      <c r="B1809" s="1"/>
      <c r="C1809" s="1"/>
      <c r="D1809" s="1"/>
      <c r="E1809" s="2"/>
    </row>
    <row r="1810" spans="1:5" s="7" customFormat="1" x14ac:dyDescent="0.3">
      <c r="A1810" s="27">
        <v>1787</v>
      </c>
      <c r="B1810" s="1"/>
      <c r="C1810" s="1"/>
      <c r="D1810" s="1"/>
      <c r="E1810" s="3"/>
    </row>
    <row r="1811" spans="1:5" s="7" customFormat="1" x14ac:dyDescent="0.3">
      <c r="A1811" s="27">
        <v>1788</v>
      </c>
      <c r="B1811" s="1"/>
      <c r="C1811" s="1"/>
      <c r="D1811" s="1"/>
      <c r="E1811" s="1"/>
    </row>
    <row r="1812" spans="1:5" s="7" customFormat="1" x14ac:dyDescent="0.3">
      <c r="A1812" s="27">
        <v>1789</v>
      </c>
      <c r="B1812" s="1"/>
      <c r="C1812" s="1"/>
      <c r="D1812" s="1"/>
      <c r="E1812" s="1"/>
    </row>
    <row r="1813" spans="1:5" s="7" customFormat="1" x14ac:dyDescent="0.3">
      <c r="A1813" s="27">
        <v>1790</v>
      </c>
      <c r="B1813" s="1"/>
      <c r="C1813" s="1"/>
      <c r="D1813" s="1"/>
      <c r="E1813" s="4"/>
    </row>
    <row r="1814" spans="1:5" s="7" customFormat="1" x14ac:dyDescent="0.3">
      <c r="A1814" s="27">
        <v>1791</v>
      </c>
      <c r="B1814" s="1"/>
      <c r="C1814" s="1"/>
      <c r="D1814" s="1"/>
      <c r="E1814" s="5"/>
    </row>
    <row r="1815" spans="1:5" s="7" customFormat="1" x14ac:dyDescent="0.3">
      <c r="A1815" s="27">
        <v>1792</v>
      </c>
      <c r="B1815" s="1"/>
      <c r="C1815" s="1"/>
      <c r="D1815" s="1"/>
      <c r="E1815" s="1"/>
    </row>
    <row r="1816" spans="1:5" s="7" customFormat="1" x14ac:dyDescent="0.3">
      <c r="A1816" s="27">
        <v>1793</v>
      </c>
      <c r="B1816" s="1"/>
      <c r="C1816" s="1"/>
      <c r="D1816" s="1"/>
      <c r="E1816" s="1"/>
    </row>
    <row r="1817" spans="1:5" s="7" customFormat="1" x14ac:dyDescent="0.3">
      <c r="A1817" s="27">
        <v>1794</v>
      </c>
      <c r="B1817" s="1"/>
      <c r="C1817" s="1"/>
      <c r="D1817" s="1"/>
      <c r="E1817" s="1"/>
    </row>
    <row r="1818" spans="1:5" s="7" customFormat="1" x14ac:dyDescent="0.3">
      <c r="A1818" s="27">
        <v>1795</v>
      </c>
      <c r="B1818" s="1"/>
      <c r="C1818" s="1"/>
      <c r="D1818" s="1"/>
      <c r="E1818" s="2"/>
    </row>
    <row r="1819" spans="1:5" s="7" customFormat="1" x14ac:dyDescent="0.3">
      <c r="A1819" s="27">
        <v>1796</v>
      </c>
      <c r="B1819" s="1"/>
      <c r="C1819" s="1"/>
      <c r="D1819" s="1"/>
      <c r="E1819" s="3"/>
    </row>
    <row r="1820" spans="1:5" s="7" customFormat="1" x14ac:dyDescent="0.3">
      <c r="A1820" s="27">
        <v>1797</v>
      </c>
      <c r="B1820" s="1"/>
      <c r="C1820" s="1"/>
      <c r="D1820" s="1"/>
      <c r="E1820" s="1"/>
    </row>
    <row r="1821" spans="1:5" s="7" customFormat="1" x14ac:dyDescent="0.3">
      <c r="A1821" s="27">
        <v>1798</v>
      </c>
      <c r="B1821" s="1"/>
      <c r="C1821" s="1"/>
      <c r="D1821" s="1"/>
      <c r="E1821" s="1"/>
    </row>
    <row r="1822" spans="1:5" s="7" customFormat="1" x14ac:dyDescent="0.3">
      <c r="A1822" s="27">
        <v>1799</v>
      </c>
      <c r="B1822" s="1"/>
      <c r="C1822" s="1"/>
      <c r="D1822" s="1"/>
      <c r="E1822" s="4"/>
    </row>
    <row r="1823" spans="1:5" s="7" customFormat="1" x14ac:dyDescent="0.3">
      <c r="A1823" s="27">
        <v>1800</v>
      </c>
      <c r="B1823" s="1"/>
      <c r="C1823" s="1"/>
      <c r="D1823" s="1"/>
      <c r="E1823" s="5"/>
    </row>
    <row r="1824" spans="1:5" s="7" customFormat="1" x14ac:dyDescent="0.3">
      <c r="A1824" s="27">
        <v>1801</v>
      </c>
      <c r="B1824" s="1"/>
      <c r="C1824" s="1"/>
      <c r="D1824" s="1"/>
      <c r="E1824" s="1"/>
    </row>
    <row r="1825" spans="1:5" s="7" customFormat="1" x14ac:dyDescent="0.3">
      <c r="A1825" s="27">
        <v>1802</v>
      </c>
      <c r="B1825" s="1"/>
      <c r="C1825" s="1"/>
      <c r="D1825" s="1"/>
      <c r="E1825" s="1"/>
    </row>
    <row r="1826" spans="1:5" s="7" customFormat="1" x14ac:dyDescent="0.3">
      <c r="A1826" s="27">
        <v>1803</v>
      </c>
      <c r="B1826" s="1"/>
      <c r="C1826" s="1"/>
      <c r="D1826" s="1"/>
      <c r="E1826" s="1"/>
    </row>
    <row r="1827" spans="1:5" s="7" customFormat="1" x14ac:dyDescent="0.3">
      <c r="A1827" s="27">
        <v>1804</v>
      </c>
      <c r="B1827" s="1"/>
      <c r="C1827" s="1"/>
      <c r="D1827" s="1"/>
      <c r="E1827" s="2"/>
    </row>
    <row r="1828" spans="1:5" s="7" customFormat="1" x14ac:dyDescent="0.3">
      <c r="A1828" s="27">
        <v>1805</v>
      </c>
      <c r="B1828" s="1"/>
      <c r="C1828" s="1"/>
      <c r="D1828" s="1"/>
      <c r="E1828" s="3"/>
    </row>
    <row r="1829" spans="1:5" s="7" customFormat="1" x14ac:dyDescent="0.3">
      <c r="A1829" s="27">
        <v>1806</v>
      </c>
      <c r="B1829" s="1"/>
      <c r="C1829" s="1"/>
      <c r="D1829" s="1"/>
      <c r="E1829" s="1"/>
    </row>
    <row r="1830" spans="1:5" s="7" customFormat="1" x14ac:dyDescent="0.3">
      <c r="A1830" s="27">
        <v>1807</v>
      </c>
      <c r="B1830" s="1"/>
      <c r="C1830" s="1"/>
      <c r="D1830" s="1"/>
      <c r="E1830" s="1"/>
    </row>
    <row r="1831" spans="1:5" s="7" customFormat="1" x14ac:dyDescent="0.3">
      <c r="A1831" s="27">
        <v>1808</v>
      </c>
      <c r="B1831" s="1"/>
      <c r="C1831" s="1"/>
      <c r="D1831" s="1"/>
      <c r="E1831" s="4"/>
    </row>
    <row r="1832" spans="1:5" s="7" customFormat="1" x14ac:dyDescent="0.3">
      <c r="A1832" s="27">
        <v>1809</v>
      </c>
      <c r="B1832" s="1"/>
      <c r="C1832" s="1"/>
      <c r="D1832" s="1"/>
      <c r="E1832" s="5"/>
    </row>
    <row r="1833" spans="1:5" s="7" customFormat="1" x14ac:dyDescent="0.3">
      <c r="A1833" s="27">
        <v>1810</v>
      </c>
      <c r="B1833" s="1"/>
      <c r="C1833" s="1"/>
      <c r="D1833" s="1"/>
      <c r="E1833" s="1"/>
    </row>
    <row r="1834" spans="1:5" s="7" customFormat="1" x14ac:dyDescent="0.3">
      <c r="A1834" s="27">
        <v>1811</v>
      </c>
      <c r="B1834" s="1"/>
      <c r="C1834" s="1"/>
      <c r="D1834" s="1"/>
      <c r="E1834" s="1"/>
    </row>
    <row r="1835" spans="1:5" s="7" customFormat="1" x14ac:dyDescent="0.3">
      <c r="A1835" s="27">
        <v>1812</v>
      </c>
      <c r="B1835" s="1"/>
      <c r="C1835" s="1"/>
      <c r="D1835" s="1"/>
      <c r="E1835" s="1"/>
    </row>
    <row r="1836" spans="1:5" s="7" customFormat="1" x14ac:dyDescent="0.3">
      <c r="A1836" s="27">
        <v>1813</v>
      </c>
      <c r="B1836" s="1"/>
      <c r="C1836" s="1"/>
      <c r="D1836" s="1"/>
      <c r="E1836" s="2"/>
    </row>
    <row r="1837" spans="1:5" s="7" customFormat="1" x14ac:dyDescent="0.3">
      <c r="A1837" s="27">
        <v>1814</v>
      </c>
      <c r="B1837" s="1"/>
      <c r="C1837" s="1"/>
      <c r="D1837" s="1"/>
      <c r="E1837" s="3"/>
    </row>
    <row r="1838" spans="1:5" s="7" customFormat="1" x14ac:dyDescent="0.3">
      <c r="A1838" s="27">
        <v>1815</v>
      </c>
      <c r="B1838" s="1"/>
      <c r="C1838" s="1"/>
      <c r="D1838" s="1"/>
      <c r="E1838" s="1"/>
    </row>
    <row r="1839" spans="1:5" s="7" customFormat="1" x14ac:dyDescent="0.3">
      <c r="A1839" s="27">
        <v>1816</v>
      </c>
      <c r="B1839" s="1"/>
      <c r="C1839" s="1"/>
      <c r="D1839" s="1"/>
      <c r="E1839" s="1"/>
    </row>
    <row r="1840" spans="1:5" s="7" customFormat="1" x14ac:dyDescent="0.3">
      <c r="A1840" s="27">
        <v>1817</v>
      </c>
      <c r="B1840" s="1"/>
      <c r="C1840" s="1"/>
      <c r="D1840" s="1"/>
      <c r="E1840" s="4"/>
    </row>
    <row r="1841" spans="1:5" s="7" customFormat="1" x14ac:dyDescent="0.3">
      <c r="A1841" s="27">
        <v>1818</v>
      </c>
      <c r="B1841" s="1"/>
      <c r="C1841" s="1"/>
      <c r="D1841" s="1"/>
      <c r="E1841" s="5"/>
    </row>
    <row r="1842" spans="1:5" s="7" customFormat="1" x14ac:dyDescent="0.3">
      <c r="A1842" s="27">
        <v>1819</v>
      </c>
      <c r="B1842" s="1"/>
      <c r="C1842" s="1"/>
      <c r="D1842" s="1"/>
      <c r="E1842" s="1"/>
    </row>
    <row r="1843" spans="1:5" s="7" customFormat="1" x14ac:dyDescent="0.3">
      <c r="A1843" s="27">
        <v>1820</v>
      </c>
      <c r="B1843" s="1"/>
      <c r="C1843" s="1"/>
      <c r="D1843" s="1"/>
      <c r="E1843" s="1"/>
    </row>
    <row r="1844" spans="1:5" s="7" customFormat="1" x14ac:dyDescent="0.3">
      <c r="A1844" s="27">
        <v>1821</v>
      </c>
      <c r="B1844" s="1"/>
      <c r="C1844" s="1"/>
      <c r="D1844" s="1"/>
      <c r="E1844" s="1"/>
    </row>
    <row r="1845" spans="1:5" s="7" customFormat="1" x14ac:dyDescent="0.3">
      <c r="A1845" s="27">
        <v>1822</v>
      </c>
      <c r="B1845" s="1"/>
      <c r="C1845" s="1"/>
      <c r="D1845" s="1"/>
      <c r="E1845" s="2"/>
    </row>
    <row r="1846" spans="1:5" s="7" customFormat="1" x14ac:dyDescent="0.3">
      <c r="A1846" s="27">
        <v>1823</v>
      </c>
      <c r="B1846" s="1"/>
      <c r="C1846" s="1"/>
      <c r="D1846" s="1"/>
      <c r="E1846" s="3"/>
    </row>
    <row r="1847" spans="1:5" s="7" customFormat="1" x14ac:dyDescent="0.3">
      <c r="A1847" s="27">
        <v>1824</v>
      </c>
      <c r="B1847" s="1"/>
      <c r="C1847" s="1"/>
      <c r="D1847" s="1"/>
      <c r="E1847" s="1"/>
    </row>
    <row r="1848" spans="1:5" s="7" customFormat="1" x14ac:dyDescent="0.3">
      <c r="A1848" s="27">
        <v>1825</v>
      </c>
      <c r="B1848" s="1"/>
      <c r="C1848" s="1"/>
      <c r="D1848" s="1"/>
      <c r="E1848" s="1"/>
    </row>
    <row r="1849" spans="1:5" s="7" customFormat="1" x14ac:dyDescent="0.3">
      <c r="A1849" s="27">
        <v>1826</v>
      </c>
      <c r="B1849" s="1"/>
      <c r="C1849" s="1"/>
      <c r="D1849" s="1"/>
      <c r="E1849" s="4"/>
    </row>
    <row r="1850" spans="1:5" s="7" customFormat="1" x14ac:dyDescent="0.3">
      <c r="A1850" s="27">
        <v>1827</v>
      </c>
      <c r="B1850" s="1"/>
      <c r="C1850" s="1"/>
      <c r="D1850" s="1"/>
      <c r="E1850" s="5"/>
    </row>
    <row r="1851" spans="1:5" s="7" customFormat="1" x14ac:dyDescent="0.3">
      <c r="A1851" s="27">
        <v>1828</v>
      </c>
      <c r="B1851" s="1"/>
      <c r="C1851" s="1"/>
      <c r="D1851" s="1"/>
      <c r="E1851" s="1"/>
    </row>
    <row r="1852" spans="1:5" s="7" customFormat="1" x14ac:dyDescent="0.3">
      <c r="A1852" s="27">
        <v>1829</v>
      </c>
      <c r="B1852" s="1"/>
      <c r="C1852" s="1"/>
      <c r="D1852" s="1"/>
      <c r="E1852" s="1"/>
    </row>
    <row r="1853" spans="1:5" s="7" customFormat="1" x14ac:dyDescent="0.3">
      <c r="A1853" s="27">
        <v>1830</v>
      </c>
      <c r="B1853" s="1"/>
      <c r="C1853" s="1"/>
      <c r="D1853" s="1"/>
      <c r="E1853" s="1"/>
    </row>
    <row r="1854" spans="1:5" s="7" customFormat="1" x14ac:dyDescent="0.3">
      <c r="A1854" s="27">
        <v>1831</v>
      </c>
      <c r="B1854" s="1"/>
      <c r="C1854" s="1"/>
      <c r="D1854" s="1"/>
      <c r="E1854" s="2"/>
    </row>
    <row r="1855" spans="1:5" s="7" customFormat="1" x14ac:dyDescent="0.3">
      <c r="A1855" s="27">
        <v>1832</v>
      </c>
      <c r="B1855" s="1"/>
      <c r="C1855" s="1"/>
      <c r="D1855" s="1"/>
      <c r="E1855" s="3"/>
    </row>
    <row r="1856" spans="1:5" s="7" customFormat="1" x14ac:dyDescent="0.3">
      <c r="A1856" s="27">
        <v>1833</v>
      </c>
      <c r="B1856" s="1"/>
      <c r="C1856" s="1"/>
      <c r="D1856" s="1"/>
      <c r="E1856" s="1"/>
    </row>
    <row r="1857" spans="1:5" s="7" customFormat="1" x14ac:dyDescent="0.3">
      <c r="A1857" s="27">
        <v>1834</v>
      </c>
      <c r="B1857" s="1"/>
      <c r="C1857" s="1"/>
      <c r="D1857" s="1"/>
      <c r="E1857" s="1"/>
    </row>
    <row r="1858" spans="1:5" s="7" customFormat="1" x14ac:dyDescent="0.3">
      <c r="A1858" s="27">
        <v>1835</v>
      </c>
      <c r="B1858" s="1"/>
      <c r="C1858" s="1"/>
      <c r="D1858" s="1"/>
      <c r="E1858" s="4"/>
    </row>
    <row r="1859" spans="1:5" s="7" customFormat="1" x14ac:dyDescent="0.3">
      <c r="A1859" s="27">
        <v>1836</v>
      </c>
      <c r="B1859" s="1"/>
      <c r="C1859" s="1"/>
      <c r="D1859" s="1"/>
      <c r="E1859" s="5"/>
    </row>
    <row r="1860" spans="1:5" s="7" customFormat="1" x14ac:dyDescent="0.3">
      <c r="A1860" s="27">
        <v>1837</v>
      </c>
      <c r="B1860" s="1"/>
      <c r="C1860" s="1"/>
      <c r="D1860" s="1"/>
      <c r="E1860" s="1"/>
    </row>
    <row r="1861" spans="1:5" s="7" customFormat="1" x14ac:dyDescent="0.3">
      <c r="A1861" s="27">
        <v>1838</v>
      </c>
      <c r="B1861" s="1"/>
      <c r="C1861" s="1"/>
      <c r="D1861" s="1"/>
      <c r="E1861" s="1"/>
    </row>
    <row r="1862" spans="1:5" s="7" customFormat="1" x14ac:dyDescent="0.3">
      <c r="A1862" s="27">
        <v>1839</v>
      </c>
      <c r="B1862" s="1"/>
      <c r="C1862" s="1"/>
      <c r="D1862" s="1"/>
      <c r="E1862" s="1"/>
    </row>
    <row r="1863" spans="1:5" s="7" customFormat="1" x14ac:dyDescent="0.3">
      <c r="A1863" s="27">
        <v>1840</v>
      </c>
      <c r="B1863" s="1"/>
      <c r="C1863" s="1"/>
      <c r="D1863" s="1"/>
      <c r="E1863" s="2"/>
    </row>
    <row r="1864" spans="1:5" s="7" customFormat="1" x14ac:dyDescent="0.3">
      <c r="A1864" s="27">
        <v>1841</v>
      </c>
      <c r="B1864" s="1"/>
      <c r="C1864" s="1"/>
      <c r="D1864" s="1"/>
      <c r="E1864" s="3"/>
    </row>
    <row r="1865" spans="1:5" s="7" customFormat="1" x14ac:dyDescent="0.3">
      <c r="A1865" s="27">
        <v>1842</v>
      </c>
      <c r="B1865" s="1"/>
      <c r="C1865" s="1"/>
      <c r="D1865" s="1"/>
      <c r="E1865" s="1"/>
    </row>
    <row r="1866" spans="1:5" s="7" customFormat="1" x14ac:dyDescent="0.3">
      <c r="A1866" s="27">
        <v>1843</v>
      </c>
      <c r="B1866" s="1"/>
      <c r="C1866" s="1"/>
      <c r="D1866" s="1"/>
      <c r="E1866" s="1"/>
    </row>
    <row r="1867" spans="1:5" s="7" customFormat="1" x14ac:dyDescent="0.3">
      <c r="A1867" s="27">
        <v>1844</v>
      </c>
      <c r="B1867" s="1"/>
      <c r="C1867" s="1"/>
      <c r="D1867" s="1"/>
      <c r="E1867" s="4"/>
    </row>
    <row r="1868" spans="1:5" s="7" customFormat="1" x14ac:dyDescent="0.3">
      <c r="A1868" s="27">
        <v>1845</v>
      </c>
      <c r="B1868" s="1"/>
      <c r="C1868" s="1"/>
      <c r="D1868" s="1"/>
      <c r="E1868" s="5"/>
    </row>
    <row r="1869" spans="1:5" s="7" customFormat="1" x14ac:dyDescent="0.3">
      <c r="A1869" s="27">
        <v>1846</v>
      </c>
      <c r="B1869" s="1"/>
      <c r="C1869" s="1"/>
      <c r="D1869" s="1"/>
      <c r="E1869" s="1"/>
    </row>
    <row r="1870" spans="1:5" s="7" customFormat="1" x14ac:dyDescent="0.3">
      <c r="A1870" s="27">
        <v>1847</v>
      </c>
      <c r="B1870" s="1"/>
      <c r="C1870" s="1"/>
      <c r="D1870" s="1"/>
      <c r="E1870" s="1"/>
    </row>
    <row r="1871" spans="1:5" s="7" customFormat="1" x14ac:dyDescent="0.3">
      <c r="A1871" s="27">
        <v>1848</v>
      </c>
      <c r="B1871" s="1"/>
      <c r="C1871" s="1"/>
      <c r="D1871" s="1"/>
      <c r="E1871" s="1"/>
    </row>
    <row r="1872" spans="1:5" s="7" customFormat="1" x14ac:dyDescent="0.3">
      <c r="A1872" s="27">
        <v>1849</v>
      </c>
      <c r="B1872" s="1"/>
      <c r="C1872" s="1"/>
      <c r="D1872" s="1"/>
      <c r="E1872" s="2"/>
    </row>
    <row r="1873" spans="1:5" s="7" customFormat="1" x14ac:dyDescent="0.3">
      <c r="A1873" s="27">
        <v>1850</v>
      </c>
      <c r="B1873" s="1"/>
      <c r="C1873" s="1"/>
      <c r="D1873" s="1"/>
      <c r="E1873" s="3"/>
    </row>
    <row r="1874" spans="1:5" s="7" customFormat="1" x14ac:dyDescent="0.3">
      <c r="A1874" s="27">
        <v>1851</v>
      </c>
      <c r="B1874" s="1"/>
      <c r="C1874" s="1"/>
      <c r="D1874" s="1"/>
      <c r="E1874" s="1"/>
    </row>
    <row r="1875" spans="1:5" s="7" customFormat="1" x14ac:dyDescent="0.3">
      <c r="A1875" s="27">
        <v>1852</v>
      </c>
      <c r="B1875" s="1"/>
      <c r="C1875" s="1"/>
      <c r="D1875" s="1"/>
      <c r="E1875" s="1"/>
    </row>
    <row r="1876" spans="1:5" s="7" customFormat="1" x14ac:dyDescent="0.3">
      <c r="A1876" s="27">
        <v>1853</v>
      </c>
      <c r="B1876" s="1"/>
      <c r="C1876" s="1"/>
      <c r="D1876" s="1"/>
      <c r="E1876" s="4"/>
    </row>
    <row r="1877" spans="1:5" s="7" customFormat="1" x14ac:dyDescent="0.3">
      <c r="A1877" s="27">
        <v>1854</v>
      </c>
      <c r="B1877" s="1"/>
      <c r="C1877" s="1"/>
      <c r="D1877" s="1"/>
      <c r="E1877" s="5"/>
    </row>
    <row r="1878" spans="1:5" s="7" customFormat="1" x14ac:dyDescent="0.3">
      <c r="A1878" s="27">
        <v>1855</v>
      </c>
      <c r="B1878" s="1"/>
      <c r="C1878" s="1"/>
      <c r="D1878" s="1"/>
      <c r="E1878" s="1"/>
    </row>
    <row r="1879" spans="1:5" s="7" customFormat="1" x14ac:dyDescent="0.3">
      <c r="A1879" s="27">
        <v>1856</v>
      </c>
      <c r="B1879" s="1"/>
      <c r="C1879" s="1"/>
      <c r="D1879" s="1"/>
      <c r="E1879" s="1"/>
    </row>
    <row r="1880" spans="1:5" s="7" customFormat="1" x14ac:dyDescent="0.3">
      <c r="A1880" s="27">
        <v>1857</v>
      </c>
      <c r="B1880" s="1"/>
      <c r="C1880" s="1"/>
      <c r="D1880" s="1"/>
      <c r="E1880" s="1"/>
    </row>
    <row r="1881" spans="1:5" s="7" customFormat="1" x14ac:dyDescent="0.3">
      <c r="A1881" s="27">
        <v>1858</v>
      </c>
      <c r="B1881" s="1"/>
      <c r="C1881" s="1"/>
      <c r="D1881" s="1"/>
      <c r="E1881" s="2"/>
    </row>
    <row r="1882" spans="1:5" s="7" customFormat="1" x14ac:dyDescent="0.3">
      <c r="A1882" s="27">
        <v>1859</v>
      </c>
      <c r="B1882" s="1"/>
      <c r="C1882" s="1"/>
      <c r="D1882" s="1"/>
      <c r="E1882" s="3"/>
    </row>
    <row r="1883" spans="1:5" s="7" customFormat="1" x14ac:dyDescent="0.3">
      <c r="A1883" s="27">
        <v>1860</v>
      </c>
      <c r="B1883" s="1"/>
      <c r="C1883" s="1"/>
      <c r="D1883" s="1"/>
      <c r="E1883" s="1"/>
    </row>
    <row r="1884" spans="1:5" s="7" customFormat="1" x14ac:dyDescent="0.3">
      <c r="A1884" s="27">
        <v>1861</v>
      </c>
      <c r="B1884" s="1"/>
      <c r="C1884" s="1"/>
      <c r="D1884" s="1"/>
      <c r="E1884" s="1"/>
    </row>
    <row r="1885" spans="1:5" s="7" customFormat="1" x14ac:dyDescent="0.3">
      <c r="A1885" s="27">
        <v>1862</v>
      </c>
      <c r="B1885" s="1"/>
      <c r="C1885" s="1"/>
      <c r="D1885" s="1"/>
      <c r="E1885" s="4"/>
    </row>
    <row r="1886" spans="1:5" s="7" customFormat="1" x14ac:dyDescent="0.3">
      <c r="A1886" s="27">
        <v>1863</v>
      </c>
      <c r="B1886" s="1"/>
      <c r="C1886" s="1"/>
      <c r="D1886" s="1"/>
      <c r="E1886" s="5"/>
    </row>
    <row r="1887" spans="1:5" s="7" customFormat="1" x14ac:dyDescent="0.3">
      <c r="A1887" s="27">
        <v>1864</v>
      </c>
      <c r="B1887" s="1"/>
      <c r="C1887" s="1"/>
      <c r="D1887" s="1"/>
      <c r="E1887" s="1"/>
    </row>
    <row r="1888" spans="1:5" s="7" customFormat="1" x14ac:dyDescent="0.3">
      <c r="A1888" s="27">
        <v>1865</v>
      </c>
      <c r="B1888" s="1"/>
      <c r="C1888" s="1"/>
      <c r="D1888" s="1"/>
      <c r="E1888" s="1"/>
    </row>
    <row r="1889" spans="1:5" s="7" customFormat="1" x14ac:dyDescent="0.3">
      <c r="A1889" s="27">
        <v>1866</v>
      </c>
      <c r="B1889" s="1"/>
      <c r="C1889" s="1"/>
      <c r="D1889" s="1"/>
      <c r="E1889" s="1"/>
    </row>
    <row r="1890" spans="1:5" s="7" customFormat="1" x14ac:dyDescent="0.3">
      <c r="A1890" s="27">
        <v>1867</v>
      </c>
      <c r="B1890" s="1"/>
      <c r="C1890" s="1"/>
      <c r="D1890" s="1"/>
      <c r="E1890" s="2"/>
    </row>
    <row r="1891" spans="1:5" s="7" customFormat="1" x14ac:dyDescent="0.3">
      <c r="A1891" s="27">
        <v>1868</v>
      </c>
      <c r="B1891" s="1"/>
      <c r="C1891" s="1"/>
      <c r="D1891" s="1"/>
      <c r="E1891" s="3"/>
    </row>
    <row r="1892" spans="1:5" s="7" customFormat="1" x14ac:dyDescent="0.3">
      <c r="A1892" s="27">
        <v>1869</v>
      </c>
      <c r="B1892" s="1"/>
      <c r="C1892" s="1"/>
      <c r="D1892" s="1"/>
      <c r="E1892" s="1"/>
    </row>
    <row r="1893" spans="1:5" s="7" customFormat="1" x14ac:dyDescent="0.3">
      <c r="A1893" s="27">
        <v>1870</v>
      </c>
      <c r="B1893" s="1"/>
      <c r="C1893" s="1"/>
      <c r="D1893" s="1"/>
      <c r="E1893" s="1"/>
    </row>
    <row r="1894" spans="1:5" s="7" customFormat="1" x14ac:dyDescent="0.3">
      <c r="A1894" s="27">
        <v>1871</v>
      </c>
      <c r="B1894" s="1"/>
      <c r="C1894" s="1"/>
      <c r="D1894" s="1"/>
      <c r="E1894" s="4"/>
    </row>
    <row r="1895" spans="1:5" s="7" customFormat="1" x14ac:dyDescent="0.3">
      <c r="A1895" s="27">
        <v>1872</v>
      </c>
      <c r="B1895" s="1"/>
      <c r="C1895" s="1"/>
      <c r="D1895" s="1"/>
      <c r="E1895" s="5"/>
    </row>
    <row r="1896" spans="1:5" s="7" customFormat="1" x14ac:dyDescent="0.3">
      <c r="A1896" s="27">
        <v>1873</v>
      </c>
      <c r="B1896" s="1"/>
      <c r="C1896" s="1"/>
      <c r="D1896" s="1"/>
      <c r="E1896" s="1"/>
    </row>
    <row r="1897" spans="1:5" s="7" customFormat="1" x14ac:dyDescent="0.3">
      <c r="A1897" s="27">
        <v>1874</v>
      </c>
      <c r="B1897" s="1"/>
      <c r="C1897" s="1"/>
      <c r="D1897" s="1"/>
      <c r="E1897" s="1"/>
    </row>
    <row r="1898" spans="1:5" s="7" customFormat="1" x14ac:dyDescent="0.3">
      <c r="A1898" s="27">
        <v>1875</v>
      </c>
      <c r="B1898" s="1"/>
      <c r="C1898" s="1"/>
      <c r="D1898" s="1"/>
      <c r="E1898" s="1"/>
    </row>
    <row r="1899" spans="1:5" s="7" customFormat="1" x14ac:dyDescent="0.3">
      <c r="A1899" s="27">
        <v>1876</v>
      </c>
      <c r="B1899" s="1"/>
      <c r="C1899" s="1"/>
      <c r="D1899" s="1"/>
      <c r="E1899" s="2"/>
    </row>
    <row r="1900" spans="1:5" s="7" customFormat="1" x14ac:dyDescent="0.3">
      <c r="A1900" s="27">
        <v>1877</v>
      </c>
      <c r="B1900" s="1"/>
      <c r="C1900" s="1"/>
      <c r="D1900" s="1"/>
      <c r="E1900" s="3"/>
    </row>
    <row r="1901" spans="1:5" s="7" customFormat="1" x14ac:dyDescent="0.3">
      <c r="A1901" s="27">
        <v>1878</v>
      </c>
      <c r="B1901" s="1"/>
      <c r="C1901" s="1"/>
      <c r="D1901" s="1"/>
      <c r="E1901" s="1"/>
    </row>
    <row r="1902" spans="1:5" s="7" customFormat="1" x14ac:dyDescent="0.3">
      <c r="A1902" s="27">
        <v>1879</v>
      </c>
      <c r="B1902" s="1"/>
      <c r="C1902" s="1"/>
      <c r="D1902" s="1"/>
      <c r="E1902" s="1"/>
    </row>
    <row r="1903" spans="1:5" s="7" customFormat="1" x14ac:dyDescent="0.3">
      <c r="A1903" s="27">
        <v>1880</v>
      </c>
      <c r="B1903" s="1"/>
      <c r="C1903" s="1"/>
      <c r="D1903" s="1"/>
      <c r="E1903" s="4"/>
    </row>
    <row r="1904" spans="1:5" s="7" customFormat="1" x14ac:dyDescent="0.3">
      <c r="A1904" s="27">
        <v>1881</v>
      </c>
      <c r="B1904" s="1"/>
      <c r="C1904" s="1"/>
      <c r="D1904" s="1"/>
      <c r="E1904" s="5"/>
    </row>
    <row r="1905" spans="1:5" s="7" customFormat="1" x14ac:dyDescent="0.3">
      <c r="A1905" s="27">
        <v>1882</v>
      </c>
      <c r="B1905" s="1"/>
      <c r="C1905" s="1"/>
      <c r="D1905" s="1"/>
      <c r="E1905" s="1"/>
    </row>
    <row r="1906" spans="1:5" s="7" customFormat="1" x14ac:dyDescent="0.3">
      <c r="A1906" s="27">
        <v>1883</v>
      </c>
      <c r="B1906" s="1"/>
      <c r="C1906" s="1"/>
      <c r="D1906" s="1"/>
      <c r="E1906" s="1"/>
    </row>
    <row r="1907" spans="1:5" s="7" customFormat="1" x14ac:dyDescent="0.3">
      <c r="A1907" s="27">
        <v>1884</v>
      </c>
      <c r="B1907" s="1"/>
      <c r="C1907" s="1"/>
      <c r="D1907" s="1"/>
      <c r="E1907" s="1"/>
    </row>
    <row r="1908" spans="1:5" s="7" customFormat="1" x14ac:dyDescent="0.3">
      <c r="A1908" s="27">
        <v>1885</v>
      </c>
      <c r="B1908" s="1"/>
      <c r="C1908" s="1"/>
      <c r="D1908" s="1"/>
      <c r="E1908" s="2"/>
    </row>
    <row r="1909" spans="1:5" s="7" customFormat="1" x14ac:dyDescent="0.3">
      <c r="A1909" s="27">
        <v>1886</v>
      </c>
      <c r="B1909" s="1"/>
      <c r="C1909" s="1"/>
      <c r="D1909" s="1"/>
      <c r="E1909" s="3"/>
    </row>
    <row r="1910" spans="1:5" s="7" customFormat="1" x14ac:dyDescent="0.3">
      <c r="A1910" s="27">
        <v>1887</v>
      </c>
      <c r="B1910" s="1"/>
      <c r="C1910" s="1"/>
      <c r="D1910" s="1"/>
      <c r="E1910" s="1"/>
    </row>
    <row r="1911" spans="1:5" s="7" customFormat="1" x14ac:dyDescent="0.3">
      <c r="A1911" s="27">
        <v>1888</v>
      </c>
      <c r="B1911" s="1"/>
      <c r="C1911" s="1"/>
      <c r="D1911" s="1"/>
      <c r="E1911" s="1"/>
    </row>
    <row r="1912" spans="1:5" s="7" customFormat="1" x14ac:dyDescent="0.3">
      <c r="A1912" s="27">
        <v>1889</v>
      </c>
      <c r="B1912" s="1"/>
      <c r="C1912" s="1"/>
      <c r="D1912" s="1"/>
      <c r="E1912" s="4"/>
    </row>
    <row r="1913" spans="1:5" s="7" customFormat="1" x14ac:dyDescent="0.3">
      <c r="A1913" s="27">
        <v>1890</v>
      </c>
      <c r="B1913" s="1"/>
      <c r="C1913" s="1"/>
      <c r="D1913" s="1"/>
      <c r="E1913" s="5"/>
    </row>
    <row r="1914" spans="1:5" s="7" customFormat="1" x14ac:dyDescent="0.3">
      <c r="A1914" s="27">
        <v>1891</v>
      </c>
      <c r="B1914" s="1"/>
      <c r="C1914" s="1"/>
      <c r="D1914" s="1"/>
      <c r="E1914" s="1"/>
    </row>
    <row r="1915" spans="1:5" s="7" customFormat="1" x14ac:dyDescent="0.3">
      <c r="A1915" s="27">
        <v>1892</v>
      </c>
      <c r="B1915" s="1"/>
      <c r="C1915" s="1"/>
      <c r="D1915" s="1"/>
      <c r="E1915" s="1"/>
    </row>
    <row r="1916" spans="1:5" s="7" customFormat="1" x14ac:dyDescent="0.3">
      <c r="A1916" s="27">
        <v>1893</v>
      </c>
      <c r="B1916" s="1"/>
      <c r="C1916" s="1"/>
      <c r="D1916" s="1"/>
      <c r="E1916" s="1"/>
    </row>
    <row r="1917" spans="1:5" s="7" customFormat="1" x14ac:dyDescent="0.3">
      <c r="A1917" s="27">
        <v>1894</v>
      </c>
      <c r="B1917" s="1"/>
      <c r="C1917" s="1"/>
      <c r="D1917" s="1"/>
      <c r="E1917" s="2"/>
    </row>
    <row r="1918" spans="1:5" s="7" customFormat="1" x14ac:dyDescent="0.3">
      <c r="A1918" s="27">
        <v>1895</v>
      </c>
      <c r="B1918" s="1"/>
      <c r="C1918" s="1"/>
      <c r="D1918" s="1"/>
      <c r="E1918" s="3"/>
    </row>
    <row r="1919" spans="1:5" s="7" customFormat="1" x14ac:dyDescent="0.3">
      <c r="A1919" s="27">
        <v>1896</v>
      </c>
      <c r="B1919" s="1"/>
      <c r="C1919" s="1"/>
      <c r="D1919" s="1"/>
      <c r="E1919" s="1"/>
    </row>
    <row r="1920" spans="1:5" s="7" customFormat="1" x14ac:dyDescent="0.3">
      <c r="A1920" s="27">
        <v>1897</v>
      </c>
      <c r="B1920" s="1"/>
      <c r="C1920" s="1"/>
      <c r="D1920" s="1"/>
      <c r="E1920" s="1"/>
    </row>
    <row r="1921" spans="1:5" s="7" customFormat="1" x14ac:dyDescent="0.3">
      <c r="A1921" s="27">
        <v>1898</v>
      </c>
      <c r="B1921" s="1"/>
      <c r="C1921" s="1"/>
      <c r="D1921" s="1"/>
      <c r="E1921" s="4"/>
    </row>
    <row r="1922" spans="1:5" s="7" customFormat="1" x14ac:dyDescent="0.3">
      <c r="A1922" s="27">
        <v>1899</v>
      </c>
      <c r="B1922" s="1"/>
      <c r="C1922" s="1"/>
      <c r="D1922" s="1"/>
      <c r="E1922" s="5"/>
    </row>
    <row r="1923" spans="1:5" s="7" customFormat="1" x14ac:dyDescent="0.3">
      <c r="A1923" s="27">
        <v>1900</v>
      </c>
      <c r="B1923" s="1"/>
      <c r="C1923" s="1"/>
      <c r="D1923" s="1"/>
      <c r="E1923" s="1"/>
    </row>
    <row r="1924" spans="1:5" s="7" customFormat="1" x14ac:dyDescent="0.3">
      <c r="A1924" s="27">
        <v>1901</v>
      </c>
      <c r="B1924" s="1"/>
      <c r="C1924" s="1"/>
      <c r="D1924" s="1"/>
      <c r="E1924" s="1"/>
    </row>
    <row r="1925" spans="1:5" s="7" customFormat="1" x14ac:dyDescent="0.3">
      <c r="A1925" s="27">
        <v>1902</v>
      </c>
      <c r="B1925" s="1"/>
      <c r="C1925" s="1"/>
      <c r="D1925" s="1"/>
      <c r="E1925" s="1"/>
    </row>
    <row r="1926" spans="1:5" s="7" customFormat="1" x14ac:dyDescent="0.3">
      <c r="A1926" s="27">
        <v>1903</v>
      </c>
      <c r="B1926" s="1"/>
      <c r="C1926" s="1"/>
      <c r="D1926" s="1"/>
      <c r="E1926" s="2"/>
    </row>
    <row r="1927" spans="1:5" s="7" customFormat="1" x14ac:dyDescent="0.3">
      <c r="A1927" s="27">
        <v>1904</v>
      </c>
      <c r="B1927" s="1"/>
      <c r="C1927" s="1"/>
      <c r="D1927" s="1"/>
      <c r="E1927" s="3"/>
    </row>
    <row r="1928" spans="1:5" s="7" customFormat="1" x14ac:dyDescent="0.3">
      <c r="A1928" s="27">
        <v>1905</v>
      </c>
      <c r="B1928" s="1"/>
      <c r="C1928" s="1"/>
      <c r="D1928" s="1"/>
      <c r="E1928" s="1"/>
    </row>
    <row r="1929" spans="1:5" s="7" customFormat="1" x14ac:dyDescent="0.3">
      <c r="A1929" s="27">
        <v>1906</v>
      </c>
      <c r="B1929" s="1"/>
      <c r="C1929" s="1"/>
      <c r="D1929" s="1"/>
      <c r="E1929" s="1"/>
    </row>
    <row r="1930" spans="1:5" s="7" customFormat="1" x14ac:dyDescent="0.3">
      <c r="A1930" s="27">
        <v>1907</v>
      </c>
      <c r="B1930" s="1"/>
      <c r="C1930" s="1"/>
      <c r="D1930" s="1"/>
      <c r="E1930" s="4"/>
    </row>
    <row r="1931" spans="1:5" s="7" customFormat="1" x14ac:dyDescent="0.3">
      <c r="A1931" s="27">
        <v>1908</v>
      </c>
      <c r="B1931" s="1"/>
      <c r="C1931" s="1"/>
      <c r="D1931" s="1"/>
      <c r="E1931" s="5"/>
    </row>
    <row r="1932" spans="1:5" s="7" customFormat="1" x14ac:dyDescent="0.3">
      <c r="A1932" s="27">
        <v>1909</v>
      </c>
      <c r="B1932" s="1"/>
      <c r="C1932" s="1"/>
      <c r="D1932" s="1"/>
      <c r="E1932" s="1"/>
    </row>
    <row r="1933" spans="1:5" s="7" customFormat="1" x14ac:dyDescent="0.3">
      <c r="A1933" s="27">
        <v>1910</v>
      </c>
      <c r="B1933" s="1"/>
      <c r="C1933" s="1"/>
      <c r="D1933" s="1"/>
      <c r="E1933" s="1"/>
    </row>
    <row r="1934" spans="1:5" s="7" customFormat="1" x14ac:dyDescent="0.3">
      <c r="A1934" s="27">
        <v>1911</v>
      </c>
      <c r="B1934" s="1"/>
      <c r="C1934" s="1"/>
      <c r="D1934" s="1"/>
      <c r="E1934" s="1"/>
    </row>
    <row r="1935" spans="1:5" s="7" customFormat="1" x14ac:dyDescent="0.3">
      <c r="A1935" s="27">
        <v>1912</v>
      </c>
      <c r="B1935" s="1"/>
      <c r="C1935" s="1"/>
      <c r="D1935" s="1"/>
      <c r="E1935" s="2"/>
    </row>
    <row r="1936" spans="1:5" s="7" customFormat="1" x14ac:dyDescent="0.3">
      <c r="A1936" s="27">
        <v>1913</v>
      </c>
      <c r="B1936" s="1"/>
      <c r="C1936" s="1"/>
      <c r="D1936" s="1"/>
      <c r="E1936" s="3"/>
    </row>
    <row r="1937" spans="1:5" s="7" customFormat="1" x14ac:dyDescent="0.3">
      <c r="A1937" s="27">
        <v>1914</v>
      </c>
      <c r="B1937" s="1"/>
      <c r="C1937" s="1"/>
      <c r="D1937" s="1"/>
      <c r="E1937" s="1"/>
    </row>
    <row r="1938" spans="1:5" s="7" customFormat="1" x14ac:dyDescent="0.3">
      <c r="A1938" s="27">
        <v>1915</v>
      </c>
      <c r="B1938" s="1"/>
      <c r="C1938" s="1"/>
      <c r="D1938" s="1"/>
      <c r="E1938" s="1"/>
    </row>
    <row r="1939" spans="1:5" s="7" customFormat="1" x14ac:dyDescent="0.3">
      <c r="A1939" s="27">
        <v>1916</v>
      </c>
      <c r="B1939" s="1"/>
      <c r="C1939" s="1"/>
      <c r="D1939" s="1"/>
      <c r="E1939" s="4"/>
    </row>
    <row r="1940" spans="1:5" s="7" customFormat="1" x14ac:dyDescent="0.3">
      <c r="A1940" s="27">
        <v>1917</v>
      </c>
      <c r="B1940" s="1"/>
      <c r="C1940" s="1"/>
      <c r="D1940" s="1"/>
      <c r="E1940" s="5"/>
    </row>
    <row r="1941" spans="1:5" s="7" customFormat="1" x14ac:dyDescent="0.3">
      <c r="A1941" s="27">
        <v>1918</v>
      </c>
      <c r="B1941" s="1"/>
      <c r="C1941" s="1"/>
      <c r="D1941" s="1"/>
      <c r="E1941" s="1"/>
    </row>
    <row r="1942" spans="1:5" s="7" customFormat="1" x14ac:dyDescent="0.3">
      <c r="A1942" s="27">
        <v>1919</v>
      </c>
      <c r="B1942" s="1"/>
      <c r="C1942" s="1"/>
      <c r="D1942" s="1"/>
      <c r="E1942" s="1"/>
    </row>
    <row r="1943" spans="1:5" s="7" customFormat="1" x14ac:dyDescent="0.3">
      <c r="A1943" s="27">
        <v>1920</v>
      </c>
      <c r="B1943" s="1"/>
      <c r="C1943" s="1"/>
      <c r="D1943" s="1"/>
      <c r="E1943" s="1"/>
    </row>
    <row r="1944" spans="1:5" s="7" customFormat="1" x14ac:dyDescent="0.3">
      <c r="A1944" s="27">
        <v>1921</v>
      </c>
      <c r="B1944" s="1"/>
      <c r="C1944" s="1"/>
      <c r="D1944" s="1"/>
      <c r="E1944" s="2"/>
    </row>
    <row r="1945" spans="1:5" s="7" customFormat="1" x14ac:dyDescent="0.3">
      <c r="A1945" s="27">
        <v>1922</v>
      </c>
      <c r="B1945" s="1"/>
      <c r="C1945" s="1"/>
      <c r="D1945" s="1"/>
      <c r="E1945" s="3"/>
    </row>
    <row r="1946" spans="1:5" s="7" customFormat="1" x14ac:dyDescent="0.3">
      <c r="A1946" s="27">
        <v>1923</v>
      </c>
      <c r="B1946" s="1"/>
      <c r="C1946" s="1"/>
      <c r="D1946" s="1"/>
      <c r="E1946" s="1"/>
    </row>
    <row r="1947" spans="1:5" s="7" customFormat="1" x14ac:dyDescent="0.3">
      <c r="A1947" s="27">
        <v>1924</v>
      </c>
      <c r="B1947" s="1"/>
      <c r="C1947" s="1"/>
      <c r="D1947" s="1"/>
      <c r="E1947" s="1"/>
    </row>
    <row r="1948" spans="1:5" s="7" customFormat="1" x14ac:dyDescent="0.3">
      <c r="A1948" s="27">
        <v>1925</v>
      </c>
      <c r="B1948" s="1"/>
      <c r="C1948" s="1"/>
      <c r="D1948" s="1"/>
      <c r="E1948" s="4"/>
    </row>
    <row r="1949" spans="1:5" s="7" customFormat="1" x14ac:dyDescent="0.3">
      <c r="A1949" s="27">
        <v>1926</v>
      </c>
      <c r="B1949" s="1"/>
      <c r="C1949" s="1"/>
      <c r="D1949" s="1"/>
      <c r="E1949" s="5"/>
    </row>
    <row r="1950" spans="1:5" s="7" customFormat="1" x14ac:dyDescent="0.3">
      <c r="A1950" s="27">
        <v>1927</v>
      </c>
      <c r="B1950" s="1"/>
      <c r="C1950" s="1"/>
      <c r="D1950" s="1"/>
      <c r="E1950" s="1"/>
    </row>
    <row r="1951" spans="1:5" s="7" customFormat="1" x14ac:dyDescent="0.3">
      <c r="A1951" s="27">
        <v>1928</v>
      </c>
      <c r="B1951" s="1"/>
      <c r="C1951" s="1"/>
      <c r="D1951" s="1"/>
      <c r="E1951" s="1"/>
    </row>
    <row r="1952" spans="1:5" s="7" customFormat="1" x14ac:dyDescent="0.3">
      <c r="A1952" s="27">
        <v>1929</v>
      </c>
      <c r="B1952" s="1"/>
      <c r="C1952" s="1"/>
      <c r="D1952" s="1"/>
      <c r="E1952" s="1"/>
    </row>
    <row r="1953" spans="1:5" s="7" customFormat="1" x14ac:dyDescent="0.3">
      <c r="A1953" s="27">
        <v>1930</v>
      </c>
      <c r="B1953" s="1"/>
      <c r="C1953" s="1"/>
      <c r="D1953" s="1"/>
      <c r="E1953" s="2"/>
    </row>
    <row r="1954" spans="1:5" s="7" customFormat="1" x14ac:dyDescent="0.3">
      <c r="A1954" s="27">
        <v>1931</v>
      </c>
      <c r="B1954" s="1"/>
      <c r="C1954" s="1"/>
      <c r="D1954" s="1"/>
      <c r="E1954" s="3"/>
    </row>
    <row r="1955" spans="1:5" s="7" customFormat="1" x14ac:dyDescent="0.3">
      <c r="A1955" s="27">
        <v>1932</v>
      </c>
      <c r="B1955" s="1"/>
      <c r="C1955" s="1"/>
      <c r="D1955" s="1"/>
      <c r="E1955" s="1"/>
    </row>
    <row r="1956" spans="1:5" s="7" customFormat="1" x14ac:dyDescent="0.3">
      <c r="A1956" s="27">
        <v>1933</v>
      </c>
      <c r="B1956" s="1"/>
      <c r="C1956" s="1"/>
      <c r="D1956" s="1"/>
      <c r="E1956" s="1"/>
    </row>
    <row r="1957" spans="1:5" s="7" customFormat="1" x14ac:dyDescent="0.3">
      <c r="A1957" s="27">
        <v>1934</v>
      </c>
      <c r="B1957" s="1"/>
      <c r="C1957" s="1"/>
      <c r="D1957" s="1"/>
      <c r="E1957" s="4"/>
    </row>
    <row r="1958" spans="1:5" s="7" customFormat="1" x14ac:dyDescent="0.3">
      <c r="A1958" s="27">
        <v>1935</v>
      </c>
      <c r="B1958" s="1"/>
      <c r="C1958" s="1"/>
      <c r="D1958" s="1"/>
      <c r="E1958" s="5"/>
    </row>
    <row r="1959" spans="1:5" s="7" customFormat="1" x14ac:dyDescent="0.3">
      <c r="A1959" s="27">
        <v>1936</v>
      </c>
      <c r="B1959" s="1"/>
      <c r="C1959" s="1"/>
      <c r="D1959" s="1"/>
      <c r="E1959" s="1"/>
    </row>
    <row r="1960" spans="1:5" s="7" customFormat="1" x14ac:dyDescent="0.3">
      <c r="A1960" s="27">
        <v>1937</v>
      </c>
      <c r="B1960" s="1"/>
      <c r="C1960" s="1"/>
      <c r="D1960" s="1"/>
      <c r="E1960" s="1"/>
    </row>
    <row r="1961" spans="1:5" s="7" customFormat="1" x14ac:dyDescent="0.3">
      <c r="A1961" s="27">
        <v>1938</v>
      </c>
      <c r="B1961" s="1"/>
      <c r="C1961" s="1"/>
      <c r="D1961" s="1"/>
      <c r="E1961" s="1"/>
    </row>
    <row r="1962" spans="1:5" s="7" customFormat="1" x14ac:dyDescent="0.3">
      <c r="A1962" s="27">
        <v>1939</v>
      </c>
      <c r="B1962" s="1"/>
      <c r="C1962" s="1"/>
      <c r="D1962" s="1"/>
      <c r="E1962" s="2"/>
    </row>
    <row r="1963" spans="1:5" s="7" customFormat="1" x14ac:dyDescent="0.3">
      <c r="A1963" s="27">
        <v>1940</v>
      </c>
      <c r="B1963" s="1"/>
      <c r="C1963" s="1"/>
      <c r="D1963" s="1"/>
      <c r="E1963" s="3"/>
    </row>
    <row r="1964" spans="1:5" s="7" customFormat="1" x14ac:dyDescent="0.3">
      <c r="A1964" s="27">
        <v>1941</v>
      </c>
      <c r="B1964" s="1"/>
      <c r="C1964" s="1"/>
      <c r="D1964" s="1"/>
      <c r="E1964" s="1"/>
    </row>
    <row r="1965" spans="1:5" s="7" customFormat="1" x14ac:dyDescent="0.3">
      <c r="A1965" s="27">
        <v>1942</v>
      </c>
      <c r="B1965" s="1"/>
      <c r="C1965" s="1"/>
      <c r="D1965" s="1"/>
      <c r="E1965" s="1"/>
    </row>
    <row r="1966" spans="1:5" s="7" customFormat="1" x14ac:dyDescent="0.3">
      <c r="A1966" s="27">
        <v>1943</v>
      </c>
      <c r="B1966" s="1"/>
      <c r="C1966" s="1"/>
      <c r="D1966" s="1"/>
      <c r="E1966" s="4"/>
    </row>
    <row r="1967" spans="1:5" s="7" customFormat="1" x14ac:dyDescent="0.3">
      <c r="A1967" s="27">
        <v>1944</v>
      </c>
      <c r="B1967" s="1"/>
      <c r="C1967" s="1"/>
      <c r="D1967" s="1"/>
      <c r="E1967" s="5"/>
    </row>
    <row r="1968" spans="1:5" s="7" customFormat="1" x14ac:dyDescent="0.3">
      <c r="A1968" s="27">
        <v>1945</v>
      </c>
      <c r="B1968" s="1"/>
      <c r="C1968" s="1"/>
      <c r="D1968" s="1"/>
      <c r="E1968" s="1"/>
    </row>
    <row r="1969" spans="1:5" s="7" customFormat="1" x14ac:dyDescent="0.3">
      <c r="A1969" s="27">
        <v>1946</v>
      </c>
      <c r="B1969" s="1"/>
      <c r="C1969" s="1"/>
      <c r="D1969" s="1"/>
      <c r="E1969" s="1"/>
    </row>
    <row r="1970" spans="1:5" s="7" customFormat="1" x14ac:dyDescent="0.3">
      <c r="A1970" s="27">
        <v>1947</v>
      </c>
      <c r="B1970" s="1"/>
      <c r="C1970" s="1"/>
      <c r="D1970" s="1"/>
      <c r="E1970" s="1"/>
    </row>
    <row r="1971" spans="1:5" s="7" customFormat="1" x14ac:dyDescent="0.3">
      <c r="A1971" s="27">
        <v>1948</v>
      </c>
      <c r="B1971" s="1"/>
      <c r="C1971" s="1"/>
      <c r="D1971" s="1"/>
      <c r="E1971" s="2"/>
    </row>
    <row r="1972" spans="1:5" s="7" customFormat="1" x14ac:dyDescent="0.3">
      <c r="A1972" s="27">
        <v>1949</v>
      </c>
      <c r="B1972" s="1"/>
      <c r="C1972" s="1"/>
      <c r="D1972" s="1"/>
      <c r="E1972" s="3"/>
    </row>
    <row r="1973" spans="1:5" s="7" customFormat="1" x14ac:dyDescent="0.3">
      <c r="A1973" s="27">
        <v>1950</v>
      </c>
      <c r="B1973" s="1"/>
      <c r="C1973" s="1"/>
      <c r="D1973" s="1"/>
      <c r="E1973" s="1"/>
    </row>
    <row r="1974" spans="1:5" s="7" customFormat="1" x14ac:dyDescent="0.3">
      <c r="A1974" s="27">
        <v>1951</v>
      </c>
      <c r="B1974" s="1"/>
      <c r="C1974" s="1"/>
      <c r="D1974" s="1"/>
      <c r="E1974" s="1"/>
    </row>
    <row r="1975" spans="1:5" s="7" customFormat="1" x14ac:dyDescent="0.3">
      <c r="A1975" s="27">
        <v>1952</v>
      </c>
      <c r="B1975" s="1"/>
      <c r="C1975" s="1"/>
      <c r="D1975" s="1"/>
      <c r="E1975" s="4"/>
    </row>
    <row r="1976" spans="1:5" s="7" customFormat="1" x14ac:dyDescent="0.3">
      <c r="A1976" s="27">
        <v>1953</v>
      </c>
      <c r="B1976" s="1"/>
      <c r="C1976" s="1"/>
      <c r="D1976" s="1"/>
      <c r="E1976" s="5"/>
    </row>
    <row r="1977" spans="1:5" s="7" customFormat="1" x14ac:dyDescent="0.3">
      <c r="A1977" s="27">
        <v>1954</v>
      </c>
      <c r="B1977" s="1"/>
      <c r="C1977" s="1"/>
      <c r="D1977" s="1"/>
      <c r="E1977" s="1"/>
    </row>
    <row r="1978" spans="1:5" s="7" customFormat="1" x14ac:dyDescent="0.3">
      <c r="A1978" s="27">
        <v>1955</v>
      </c>
      <c r="B1978" s="1"/>
      <c r="C1978" s="1"/>
      <c r="D1978" s="1"/>
      <c r="E1978" s="1"/>
    </row>
    <row r="1979" spans="1:5" s="7" customFormat="1" x14ac:dyDescent="0.3">
      <c r="A1979" s="27">
        <v>1956</v>
      </c>
      <c r="B1979" s="1"/>
      <c r="C1979" s="1"/>
      <c r="D1979" s="1"/>
      <c r="E1979" s="1"/>
    </row>
    <row r="1980" spans="1:5" s="7" customFormat="1" x14ac:dyDescent="0.3">
      <c r="A1980" s="27">
        <v>1957</v>
      </c>
      <c r="B1980" s="1"/>
      <c r="C1980" s="1"/>
      <c r="D1980" s="1"/>
      <c r="E1980" s="2"/>
    </row>
    <row r="1981" spans="1:5" s="7" customFormat="1" x14ac:dyDescent="0.3">
      <c r="A1981" s="27">
        <v>1958</v>
      </c>
      <c r="B1981" s="1"/>
      <c r="C1981" s="1"/>
      <c r="D1981" s="1"/>
      <c r="E1981" s="3"/>
    </row>
    <row r="1982" spans="1:5" s="7" customFormat="1" x14ac:dyDescent="0.3">
      <c r="A1982" s="27">
        <v>1959</v>
      </c>
      <c r="B1982" s="1"/>
      <c r="C1982" s="1"/>
      <c r="D1982" s="1"/>
      <c r="E1982" s="1"/>
    </row>
    <row r="1983" spans="1:5" s="7" customFormat="1" x14ac:dyDescent="0.3">
      <c r="A1983" s="27">
        <v>1960</v>
      </c>
      <c r="B1983" s="1"/>
      <c r="C1983" s="1"/>
      <c r="D1983" s="1"/>
      <c r="E1983" s="1"/>
    </row>
    <row r="1984" spans="1:5" s="7" customFormat="1" x14ac:dyDescent="0.3">
      <c r="A1984" s="27">
        <v>1961</v>
      </c>
      <c r="B1984" s="1"/>
      <c r="C1984" s="1"/>
      <c r="D1984" s="1"/>
      <c r="E1984" s="4"/>
    </row>
    <row r="1985" spans="1:5" s="7" customFormat="1" x14ac:dyDescent="0.3">
      <c r="A1985" s="27">
        <v>1962</v>
      </c>
      <c r="B1985" s="1"/>
      <c r="C1985" s="1"/>
      <c r="D1985" s="1"/>
      <c r="E1985" s="5"/>
    </row>
    <row r="1986" spans="1:5" s="7" customFormat="1" x14ac:dyDescent="0.3">
      <c r="A1986" s="27">
        <v>1963</v>
      </c>
      <c r="B1986" s="1"/>
      <c r="C1986" s="1"/>
      <c r="D1986" s="1"/>
      <c r="E1986" s="1"/>
    </row>
    <row r="1987" spans="1:5" s="7" customFormat="1" x14ac:dyDescent="0.3">
      <c r="A1987" s="27">
        <v>1964</v>
      </c>
      <c r="B1987" s="1"/>
      <c r="C1987" s="1"/>
      <c r="D1987" s="1"/>
      <c r="E1987" s="1"/>
    </row>
    <row r="1988" spans="1:5" s="7" customFormat="1" x14ac:dyDescent="0.3">
      <c r="A1988" s="27">
        <v>1965</v>
      </c>
      <c r="B1988" s="1"/>
      <c r="C1988" s="1"/>
      <c r="D1988" s="1"/>
      <c r="E1988" s="1"/>
    </row>
    <row r="1989" spans="1:5" s="7" customFormat="1" x14ac:dyDescent="0.3">
      <c r="A1989" s="27">
        <v>1966</v>
      </c>
      <c r="B1989" s="1"/>
      <c r="C1989" s="1"/>
      <c r="D1989" s="1"/>
      <c r="E1989" s="2"/>
    </row>
    <row r="1990" spans="1:5" s="7" customFormat="1" x14ac:dyDescent="0.3">
      <c r="A1990" s="27">
        <v>1967</v>
      </c>
      <c r="B1990" s="1"/>
      <c r="C1990" s="1"/>
      <c r="D1990" s="1"/>
      <c r="E1990" s="3"/>
    </row>
    <row r="1991" spans="1:5" s="7" customFormat="1" x14ac:dyDescent="0.3">
      <c r="A1991" s="27">
        <v>1968</v>
      </c>
      <c r="B1991" s="1"/>
      <c r="C1991" s="1"/>
      <c r="D1991" s="1"/>
      <c r="E1991" s="1"/>
    </row>
    <row r="1992" spans="1:5" s="7" customFormat="1" x14ac:dyDescent="0.3">
      <c r="A1992" s="27">
        <v>1969</v>
      </c>
      <c r="B1992" s="1"/>
      <c r="C1992" s="1"/>
      <c r="D1992" s="1"/>
      <c r="E1992" s="1"/>
    </row>
    <row r="1993" spans="1:5" s="7" customFormat="1" x14ac:dyDescent="0.3">
      <c r="A1993" s="27">
        <v>1970</v>
      </c>
      <c r="B1993" s="1"/>
      <c r="C1993" s="1"/>
      <c r="D1993" s="1"/>
      <c r="E1993" s="4"/>
    </row>
    <row r="1994" spans="1:5" s="7" customFormat="1" x14ac:dyDescent="0.3">
      <c r="A1994" s="27">
        <v>1971</v>
      </c>
      <c r="B1994" s="1"/>
      <c r="C1994" s="1"/>
      <c r="D1994" s="1"/>
      <c r="E1994" s="5"/>
    </row>
    <row r="1995" spans="1:5" s="7" customFormat="1" x14ac:dyDescent="0.3">
      <c r="A1995" s="27">
        <v>1972</v>
      </c>
      <c r="B1995" s="1"/>
      <c r="C1995" s="1"/>
      <c r="D1995" s="1"/>
      <c r="E1995" s="1"/>
    </row>
    <row r="1996" spans="1:5" s="7" customFormat="1" x14ac:dyDescent="0.3">
      <c r="A1996" s="27">
        <v>1973</v>
      </c>
      <c r="B1996" s="1"/>
      <c r="C1996" s="1"/>
      <c r="D1996" s="1"/>
      <c r="E1996" s="1"/>
    </row>
    <row r="1997" spans="1:5" s="7" customFormat="1" x14ac:dyDescent="0.3">
      <c r="A1997" s="27">
        <v>1974</v>
      </c>
      <c r="B1997" s="1"/>
      <c r="C1997" s="1"/>
      <c r="D1997" s="1"/>
      <c r="E1997" s="1"/>
    </row>
    <row r="1998" spans="1:5" s="7" customFormat="1" x14ac:dyDescent="0.3">
      <c r="A1998" s="27">
        <v>1975</v>
      </c>
      <c r="B1998" s="1"/>
      <c r="C1998" s="1"/>
      <c r="D1998" s="1"/>
      <c r="E1998" s="2"/>
    </row>
    <row r="1999" spans="1:5" s="7" customFormat="1" x14ac:dyDescent="0.3">
      <c r="A1999" s="27">
        <v>1976</v>
      </c>
      <c r="B1999" s="1"/>
      <c r="C1999" s="1"/>
      <c r="D1999" s="1"/>
      <c r="E1999" s="3"/>
    </row>
    <row r="2000" spans="1:5" s="7" customFormat="1" x14ac:dyDescent="0.3">
      <c r="A2000" s="27">
        <v>1977</v>
      </c>
      <c r="B2000" s="1"/>
      <c r="C2000" s="1"/>
      <c r="D2000" s="1"/>
      <c r="E2000" s="1"/>
    </row>
    <row r="2001" spans="1:5" s="7" customFormat="1" x14ac:dyDescent="0.3">
      <c r="A2001" s="27">
        <v>1978</v>
      </c>
      <c r="B2001" s="1"/>
      <c r="C2001" s="1"/>
      <c r="D2001" s="1"/>
      <c r="E2001" s="1"/>
    </row>
    <row r="2002" spans="1:5" s="7" customFormat="1" x14ac:dyDescent="0.3">
      <c r="A2002" s="27">
        <v>1979</v>
      </c>
      <c r="B2002" s="1"/>
      <c r="C2002" s="1"/>
      <c r="D2002" s="1"/>
      <c r="E2002" s="4"/>
    </row>
    <row r="2003" spans="1:5" s="7" customFormat="1" x14ac:dyDescent="0.3">
      <c r="A2003" s="27">
        <v>1980</v>
      </c>
      <c r="B2003" s="1"/>
      <c r="C2003" s="1"/>
      <c r="D2003" s="1"/>
      <c r="E2003" s="5"/>
    </row>
    <row r="2004" spans="1:5" s="7" customFormat="1" x14ac:dyDescent="0.3">
      <c r="A2004" s="27">
        <v>1981</v>
      </c>
      <c r="B2004" s="1"/>
      <c r="C2004" s="1"/>
      <c r="D2004" s="1"/>
      <c r="E2004" s="1"/>
    </row>
    <row r="2005" spans="1:5" s="7" customFormat="1" x14ac:dyDescent="0.3">
      <c r="A2005" s="27">
        <v>1982</v>
      </c>
      <c r="B2005" s="1"/>
      <c r="C2005" s="1"/>
      <c r="D2005" s="1"/>
      <c r="E2005" s="1"/>
    </row>
    <row r="2006" spans="1:5" s="7" customFormat="1" x14ac:dyDescent="0.3">
      <c r="A2006" s="27">
        <v>1983</v>
      </c>
      <c r="B2006" s="1"/>
      <c r="C2006" s="1"/>
      <c r="D2006" s="1"/>
      <c r="E2006" s="1"/>
    </row>
    <row r="2007" spans="1:5" s="7" customFormat="1" x14ac:dyDescent="0.3">
      <c r="A2007" s="27">
        <v>1984</v>
      </c>
      <c r="B2007" s="1"/>
      <c r="C2007" s="1"/>
      <c r="D2007" s="1"/>
      <c r="E2007" s="2"/>
    </row>
    <row r="2008" spans="1:5" s="7" customFormat="1" x14ac:dyDescent="0.3">
      <c r="A2008" s="27">
        <v>1985</v>
      </c>
      <c r="B2008" s="1"/>
      <c r="C2008" s="1"/>
      <c r="D2008" s="1"/>
      <c r="E2008" s="3"/>
    </row>
    <row r="2009" spans="1:5" s="7" customFormat="1" x14ac:dyDescent="0.3">
      <c r="A2009" s="27">
        <v>1986</v>
      </c>
      <c r="B2009" s="1"/>
      <c r="C2009" s="1"/>
      <c r="D2009" s="1"/>
      <c r="E2009" s="1"/>
    </row>
    <row r="2010" spans="1:5" s="7" customFormat="1" x14ac:dyDescent="0.3">
      <c r="A2010" s="27">
        <v>1987</v>
      </c>
      <c r="B2010" s="1"/>
      <c r="C2010" s="1"/>
      <c r="D2010" s="1"/>
      <c r="E2010" s="1"/>
    </row>
    <row r="2011" spans="1:5" s="7" customFormat="1" x14ac:dyDescent="0.3">
      <c r="A2011" s="27">
        <v>1988</v>
      </c>
      <c r="B2011" s="1"/>
      <c r="C2011" s="1"/>
      <c r="D2011" s="1"/>
      <c r="E2011" s="4"/>
    </row>
    <row r="2012" spans="1:5" s="7" customFormat="1" x14ac:dyDescent="0.3">
      <c r="A2012" s="27">
        <v>1989</v>
      </c>
      <c r="B2012" s="1"/>
      <c r="C2012" s="1"/>
      <c r="D2012" s="1"/>
      <c r="E2012" s="5"/>
    </row>
    <row r="2013" spans="1:5" s="7" customFormat="1" x14ac:dyDescent="0.3">
      <c r="A2013" s="27">
        <v>1990</v>
      </c>
      <c r="B2013" s="1"/>
      <c r="C2013" s="1"/>
      <c r="D2013" s="1"/>
      <c r="E2013" s="1"/>
    </row>
    <row r="2014" spans="1:5" s="7" customFormat="1" x14ac:dyDescent="0.3">
      <c r="A2014" s="27">
        <v>1991</v>
      </c>
      <c r="B2014" s="1"/>
      <c r="C2014" s="1"/>
      <c r="D2014" s="1"/>
      <c r="E2014" s="1"/>
    </row>
    <row r="2015" spans="1:5" s="7" customFormat="1" x14ac:dyDescent="0.3">
      <c r="A2015" s="27">
        <v>1992</v>
      </c>
      <c r="B2015" s="1"/>
      <c r="C2015" s="1"/>
      <c r="D2015" s="1"/>
      <c r="E2015" s="1"/>
    </row>
    <row r="2016" spans="1:5" s="7" customFormat="1" x14ac:dyDescent="0.3">
      <c r="A2016" s="27">
        <v>1993</v>
      </c>
      <c r="B2016" s="1"/>
      <c r="C2016" s="1"/>
      <c r="D2016" s="1"/>
      <c r="E2016" s="2"/>
    </row>
    <row r="2017" spans="1:5" s="7" customFormat="1" x14ac:dyDescent="0.3">
      <c r="A2017" s="27">
        <v>1994</v>
      </c>
      <c r="B2017" s="1"/>
      <c r="C2017" s="1"/>
      <c r="D2017" s="1"/>
      <c r="E2017" s="3"/>
    </row>
    <row r="2018" spans="1:5" s="7" customFormat="1" x14ac:dyDescent="0.3">
      <c r="A2018" s="27">
        <v>1995</v>
      </c>
      <c r="B2018" s="1"/>
      <c r="C2018" s="1"/>
      <c r="D2018" s="1"/>
      <c r="E2018" s="1"/>
    </row>
    <row r="2019" spans="1:5" s="7" customFormat="1" x14ac:dyDescent="0.3">
      <c r="A2019" s="27">
        <v>1996</v>
      </c>
      <c r="B2019" s="1"/>
      <c r="C2019" s="1"/>
      <c r="D2019" s="1"/>
      <c r="E2019" s="1"/>
    </row>
    <row r="2020" spans="1:5" s="7" customFormat="1" x14ac:dyDescent="0.3">
      <c r="A2020" s="27">
        <v>1997</v>
      </c>
      <c r="B2020" s="1"/>
      <c r="C2020" s="1"/>
      <c r="D2020" s="1"/>
      <c r="E2020" s="4"/>
    </row>
    <row r="2021" spans="1:5" s="7" customFormat="1" x14ac:dyDescent="0.3">
      <c r="A2021" s="27">
        <v>1998</v>
      </c>
      <c r="B2021" s="1"/>
      <c r="C2021" s="1"/>
      <c r="D2021" s="1"/>
      <c r="E2021" s="5"/>
    </row>
    <row r="2022" spans="1:5" s="7" customFormat="1" x14ac:dyDescent="0.3">
      <c r="A2022" s="27">
        <v>1999</v>
      </c>
      <c r="B2022" s="1"/>
      <c r="C2022" s="1"/>
      <c r="D2022" s="1"/>
      <c r="E2022" s="1"/>
    </row>
    <row r="2023" spans="1:5" s="7" customFormat="1" x14ac:dyDescent="0.3">
      <c r="A2023" s="27">
        <v>2000</v>
      </c>
      <c r="B2023" s="1"/>
      <c r="C2023" s="1"/>
      <c r="D2023" s="1"/>
      <c r="E2023" s="1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DF390-EE4B-4FBF-8087-A1C6D76220F1}">
  <sheetPr>
    <tabColor rgb="FFFF0000"/>
  </sheetPr>
  <dimension ref="A2:J1673"/>
  <sheetViews>
    <sheetView topLeftCell="A2" zoomScale="70" zoomScaleNormal="70" workbookViewId="0">
      <selection activeCell="J18" sqref="J18"/>
    </sheetView>
  </sheetViews>
  <sheetFormatPr defaultColWidth="8.88671875" defaultRowHeight="14.4" x14ac:dyDescent="0.3"/>
  <cols>
    <col min="1" max="2" width="8.88671875" style="7"/>
    <col min="3" max="3" width="11" style="7" customWidth="1"/>
    <col min="4" max="4" width="10.109375" style="7" bestFit="1" customWidth="1"/>
    <col min="5" max="5" width="85.109375" style="7" bestFit="1" customWidth="1"/>
    <col min="6" max="6" width="8.88671875" style="7"/>
    <col min="7" max="7" width="8.88671875" style="7" customWidth="1"/>
    <col min="8" max="8" width="12.5546875" style="7" bestFit="1" customWidth="1"/>
    <col min="9" max="9" width="8.33203125" style="7" customWidth="1"/>
    <col min="10" max="10" width="12.109375" style="7" bestFit="1" customWidth="1"/>
    <col min="11" max="16384" width="8.88671875" style="7"/>
  </cols>
  <sheetData>
    <row r="2" spans="1:10" ht="15.6" x14ac:dyDescent="0.3">
      <c r="E2" s="14"/>
    </row>
    <row r="3" spans="1:10" ht="28.8" x14ac:dyDescent="0.55000000000000004">
      <c r="E3" s="19"/>
    </row>
    <row r="4" spans="1:10" x14ac:dyDescent="0.3">
      <c r="A4" s="8"/>
      <c r="B4" s="8"/>
      <c r="C4" s="8"/>
      <c r="D4" s="8"/>
    </row>
    <row r="5" spans="1:10" x14ac:dyDescent="0.3">
      <c r="A5" s="8"/>
    </row>
    <row r="6" spans="1:10" x14ac:dyDescent="0.3">
      <c r="A6" s="8"/>
    </row>
    <row r="8" spans="1:10" ht="23.4" x14ac:dyDescent="0.45">
      <c r="E8" s="21" t="s">
        <v>6</v>
      </c>
    </row>
    <row r="9" spans="1:10" ht="13.5" customHeight="1" thickBot="1" x14ac:dyDescent="0.35">
      <c r="E9" s="22" t="s">
        <v>23</v>
      </c>
      <c r="I9" s="44" t="s">
        <v>8</v>
      </c>
    </row>
    <row r="10" spans="1:10" ht="15.6" thickTop="1" thickBot="1" x14ac:dyDescent="0.35">
      <c r="E10" s="7" t="str">
        <f>CONCATENATE(Brugeroplysninger!B24,",",Brugeroplysninger!C24,",",Brugeroplysninger!D24,",",Brugeroplysninger!B24,",",'Bruger CSV'!J$12,",",Brugeroplysninger!C$9,",",'Bruger CSV'!I$10,",",I$14)</f>
        <v>,,,,da_DK.utf8,,1,Kursist</v>
      </c>
      <c r="H10" s="23" t="s">
        <v>10</v>
      </c>
      <c r="I10" s="39">
        <v>1</v>
      </c>
    </row>
    <row r="11" spans="1:10" ht="15.6" thickTop="1" thickBot="1" x14ac:dyDescent="0.35">
      <c r="E11" s="7" t="str">
        <f>CONCATENATE(Brugeroplysninger!B25,",",Brugeroplysninger!C25,",",Brugeroplysninger!D25,",",Brugeroplysninger!B25,",",'Bruger CSV'!J$12,",",Brugeroplysninger!C$9,",",'Bruger CSV'!I$10,",",I$14)</f>
        <v>,,,,da_DK.utf8,,1,Kursist</v>
      </c>
      <c r="H11" s="27"/>
      <c r="I11" s="27"/>
    </row>
    <row r="12" spans="1:10" ht="15.6" thickTop="1" thickBot="1" x14ac:dyDescent="0.35">
      <c r="E12" s="7" t="str">
        <f>CONCATENATE(Brugeroplysninger!B26,",",Brugeroplysninger!C26,",",Brugeroplysninger!D26,",",Brugeroplysninger!B26,",",'Bruger CSV'!J$12,",",Brugeroplysninger!C$9,",",'Bruger CSV'!I$10,",",I$14)</f>
        <v>,,,,da_DK.utf8,,1,Kursist</v>
      </c>
      <c r="H12" s="23" t="s">
        <v>9</v>
      </c>
      <c r="I12" s="38" t="s">
        <v>7</v>
      </c>
      <c r="J12" s="20" t="str">
        <f>IF(I12="Dansk","da_DK.utf8","en_GB.utf8")</f>
        <v>da_DK.utf8</v>
      </c>
    </row>
    <row r="13" spans="1:10" ht="15.6" thickTop="1" thickBot="1" x14ac:dyDescent="0.35">
      <c r="E13" s="7" t="str">
        <f>CONCATENATE(Brugeroplysninger!B27,",",Brugeroplysninger!C27,",",Brugeroplysninger!D27,",",Brugeroplysninger!B27,",",'Bruger CSV'!J$12,",",Brugeroplysninger!C$9,",",'Bruger CSV'!I$10,",",I$14)</f>
        <v>,,,,da_DK.utf8,,1,Kursist</v>
      </c>
      <c r="H13" s="32"/>
      <c r="I13" s="32"/>
    </row>
    <row r="14" spans="1:10" ht="15.6" thickTop="1" thickBot="1" x14ac:dyDescent="0.35">
      <c r="E14" s="7" t="str">
        <f>CONCATENATE(Brugeroplysninger!B28,",",Brugeroplysninger!C28,",",Brugeroplysninger!D28,",",Brugeroplysninger!B28,",",'Bruger CSV'!J$12,",",Brugeroplysninger!C$9,",",'Bruger CSV'!I$10,",",I$14)</f>
        <v>,,,,da_DK.utf8,,1,Kursist</v>
      </c>
      <c r="G14" s="31"/>
      <c r="H14" s="33" t="s">
        <v>22</v>
      </c>
      <c r="I14" s="37" t="s">
        <v>24</v>
      </c>
    </row>
    <row r="15" spans="1:10" ht="15" thickTop="1" x14ac:dyDescent="0.3">
      <c r="E15" s="7" t="str">
        <f>CONCATENATE(Brugeroplysninger!B29,",",Brugeroplysninger!C29,",",Brugeroplysninger!D29,",",Brugeroplysninger!B29,",",'Bruger CSV'!J$12,",",Brugeroplysninger!C$9,",",'Bruger CSV'!I$10,",",I$14)</f>
        <v>,,,,da_DK.utf8,,1,Kursist</v>
      </c>
    </row>
    <row r="16" spans="1:10" x14ac:dyDescent="0.3">
      <c r="E16" s="7" t="str">
        <f>CONCATENATE(Brugeroplysninger!B30,",",Brugeroplysninger!C30,",",Brugeroplysninger!D30,",",Brugeroplysninger!B30,",",'Bruger CSV'!J$12,",",Brugeroplysninger!C$9,",",'Bruger CSV'!I$10,",",I$14)</f>
        <v>,,,,da_DK.utf8,,1,Kursist</v>
      </c>
    </row>
    <row r="17" spans="5:5" x14ac:dyDescent="0.3">
      <c r="E17" s="7" t="str">
        <f>CONCATENATE(Brugeroplysninger!B31,",",Brugeroplysninger!C31,",",Brugeroplysninger!D31,",",Brugeroplysninger!B31,",",'Bruger CSV'!J$12,",",Brugeroplysninger!C$9,",",'Bruger CSV'!I$10,",",I$14)</f>
        <v>,,,,da_DK.utf8,,1,Kursist</v>
      </c>
    </row>
    <row r="18" spans="5:5" x14ac:dyDescent="0.3">
      <c r="E18" s="7" t="str">
        <f>CONCATENATE(Brugeroplysninger!B32,",",Brugeroplysninger!C32,",",Brugeroplysninger!D32,",",Brugeroplysninger!B32,",",'Bruger CSV'!J$12,",",Brugeroplysninger!C$9,",",'Bruger CSV'!I$10,",",I$14)</f>
        <v>,,,,da_DK.utf8,,1,Kursist</v>
      </c>
    </row>
    <row r="19" spans="5:5" x14ac:dyDescent="0.3">
      <c r="E19" s="7" t="str">
        <f>CONCATENATE(Brugeroplysninger!B33,",",Brugeroplysninger!C33,",",Brugeroplysninger!D33,",",Brugeroplysninger!B33,",",'Bruger CSV'!J$12,",",Brugeroplysninger!C$9,",",'Bruger CSV'!I$10,",",I$14)</f>
        <v>,,,,da_DK.utf8,,1,Kursist</v>
      </c>
    </row>
    <row r="20" spans="5:5" x14ac:dyDescent="0.3">
      <c r="E20" s="7" t="str">
        <f>CONCATENATE(Brugeroplysninger!B34,",",Brugeroplysninger!C34,",",Brugeroplysninger!D34,",",Brugeroplysninger!B34,",",'Bruger CSV'!J$12,",",Brugeroplysninger!C$9,",",'Bruger CSV'!I$10,",",I$14)</f>
        <v>,,,,da_DK.utf8,,1,Kursist</v>
      </c>
    </row>
    <row r="21" spans="5:5" x14ac:dyDescent="0.3">
      <c r="E21" s="7" t="str">
        <f>CONCATENATE(Brugeroplysninger!B35,",",Brugeroplysninger!C35,",",Brugeroplysninger!D35,",",Brugeroplysninger!B35,",",'Bruger CSV'!J$12,",",Brugeroplysninger!C$9,",",'Bruger CSV'!I$10,",",I$14)</f>
        <v>,,,,da_DK.utf8,,1,Kursist</v>
      </c>
    </row>
    <row r="22" spans="5:5" x14ac:dyDescent="0.3">
      <c r="E22" s="7" t="str">
        <f>CONCATENATE(Brugeroplysninger!B36,",",Brugeroplysninger!C36,",",Brugeroplysninger!D36,",",Brugeroplysninger!B36,",",'Bruger CSV'!J$12,",",Brugeroplysninger!C$9,",",'Bruger CSV'!I$10,",",I$14)</f>
        <v>,,,,da_DK.utf8,,1,Kursist</v>
      </c>
    </row>
    <row r="23" spans="5:5" x14ac:dyDescent="0.3">
      <c r="E23" s="7" t="str">
        <f>CONCATENATE(Brugeroplysninger!B37,",",Brugeroplysninger!C37,",",Brugeroplysninger!D37,",",Brugeroplysninger!B37,",",'Bruger CSV'!J$12,",",Brugeroplysninger!C$9,",",'Bruger CSV'!I$10,",",I$14)</f>
        <v>,,,,da_DK.utf8,,1,Kursist</v>
      </c>
    </row>
    <row r="24" spans="5:5" x14ac:dyDescent="0.3">
      <c r="E24" s="7" t="str">
        <f>CONCATENATE(Brugeroplysninger!B38,",",Brugeroplysninger!C38,",",Brugeroplysninger!D38,",",Brugeroplysninger!B38,",",'Bruger CSV'!J$12,",",Brugeroplysninger!C$9,",",'Bruger CSV'!I$10,",",I$14)</f>
        <v>,,,,da_DK.utf8,,1,Kursist</v>
      </c>
    </row>
    <row r="25" spans="5:5" x14ac:dyDescent="0.3">
      <c r="E25" s="7" t="str">
        <f>CONCATENATE(Brugeroplysninger!B39,",",Brugeroplysninger!C39,",",Brugeroplysninger!D39,",",Brugeroplysninger!B39,",",'Bruger CSV'!J$12,",",Brugeroplysninger!C$9,",",'Bruger CSV'!I$10,",",I$14)</f>
        <v>,,,,da_DK.utf8,,1,Kursist</v>
      </c>
    </row>
    <row r="26" spans="5:5" x14ac:dyDescent="0.3">
      <c r="E26" s="7" t="str">
        <f>CONCATENATE(Brugeroplysninger!B40,",",Brugeroplysninger!C40,",",Brugeroplysninger!D40,",",Brugeroplysninger!B40,",",'Bruger CSV'!J$12,",",Brugeroplysninger!C$9,",",'Bruger CSV'!I$10,",",I$14)</f>
        <v>,,,,da_DK.utf8,,1,Kursist</v>
      </c>
    </row>
    <row r="27" spans="5:5" x14ac:dyDescent="0.3">
      <c r="E27" s="7" t="str">
        <f>CONCATENATE(Brugeroplysninger!B41,",",Brugeroplysninger!C41,",",Brugeroplysninger!D41,",",Brugeroplysninger!B41,",",'Bruger CSV'!J$12,",",Brugeroplysninger!C$9,",",'Bruger CSV'!I$10,",",I$14)</f>
        <v>,,,,da_DK.utf8,,1,Kursist</v>
      </c>
    </row>
    <row r="28" spans="5:5" x14ac:dyDescent="0.3">
      <c r="E28" s="7" t="str">
        <f>CONCATENATE(Brugeroplysninger!B42,",",Brugeroplysninger!C42,",",Brugeroplysninger!D42,",",Brugeroplysninger!B42,",",'Bruger CSV'!J$12,",",Brugeroplysninger!C$9,",",'Bruger CSV'!I$10,",",I$14)</f>
        <v>,,,,da_DK.utf8,,1,Kursist</v>
      </c>
    </row>
    <row r="29" spans="5:5" x14ac:dyDescent="0.3">
      <c r="E29" s="7" t="str">
        <f>CONCATENATE(Brugeroplysninger!B43,",",Brugeroplysninger!C43,",",Brugeroplysninger!D43,",",Brugeroplysninger!B43,",",'Bruger CSV'!J$12,",",Brugeroplysninger!C$9,",",'Bruger CSV'!I$10,",",I$14)</f>
        <v>,,,,da_DK.utf8,,1,Kursist</v>
      </c>
    </row>
    <row r="30" spans="5:5" x14ac:dyDescent="0.3">
      <c r="E30" s="7" t="str">
        <f>CONCATENATE(Brugeroplysninger!B44,",",Brugeroplysninger!C44,",",Brugeroplysninger!D44,",",Brugeroplysninger!B44,",",'Bruger CSV'!J$12,",",Brugeroplysninger!C$9,",",'Bruger CSV'!I$10,",",I$14)</f>
        <v>,,,,da_DK.utf8,,1,Kursist</v>
      </c>
    </row>
    <row r="31" spans="5:5" x14ac:dyDescent="0.3">
      <c r="E31" s="7" t="str">
        <f>CONCATENATE(Brugeroplysninger!B45,",",Brugeroplysninger!C45,",",Brugeroplysninger!D45,",",Brugeroplysninger!B45,",",'Bruger CSV'!J$12,",",Brugeroplysninger!C$9,",",'Bruger CSV'!I$10,",",I$14)</f>
        <v>,,,,da_DK.utf8,,1,Kursist</v>
      </c>
    </row>
    <row r="32" spans="5:5" x14ac:dyDescent="0.3">
      <c r="E32" s="7" t="str">
        <f>CONCATENATE(Brugeroplysninger!B46,",",Brugeroplysninger!C46,",",Brugeroplysninger!D46,",",Brugeroplysninger!B46,",",'Bruger CSV'!J$12,",",Brugeroplysninger!C$9,",",'Bruger CSV'!I$10,",",I$14)</f>
        <v>,,,,da_DK.utf8,,1,Kursist</v>
      </c>
    </row>
    <row r="33" spans="5:5" x14ac:dyDescent="0.3">
      <c r="E33" s="7" t="str">
        <f>CONCATENATE(Brugeroplysninger!B47,",",Brugeroplysninger!C47,",",Brugeroplysninger!D47,",",Brugeroplysninger!B47,",",'Bruger CSV'!J$12,",",Brugeroplysninger!C$9,",",'Bruger CSV'!I$10,",",I$14)</f>
        <v>,,,,da_DK.utf8,,1,Kursist</v>
      </c>
    </row>
    <row r="34" spans="5:5" x14ac:dyDescent="0.3">
      <c r="E34" s="7" t="str">
        <f>CONCATENATE(Brugeroplysninger!B48,",",Brugeroplysninger!C48,",",Brugeroplysninger!D48,",",Brugeroplysninger!B48,",",'Bruger CSV'!J$12,",",Brugeroplysninger!C$9,",",'Bruger CSV'!I$10,",",I$14)</f>
        <v>,,,,da_DK.utf8,,1,Kursist</v>
      </c>
    </row>
    <row r="35" spans="5:5" x14ac:dyDescent="0.3">
      <c r="E35" s="7" t="str">
        <f>CONCATENATE(Brugeroplysninger!B49,",",Brugeroplysninger!C49,",",Brugeroplysninger!D49,",",Brugeroplysninger!B49,",",'Bruger CSV'!J$12,",",Brugeroplysninger!C$9,",",'Bruger CSV'!I$10,",",I$14)</f>
        <v>,,,,da_DK.utf8,,1,Kursist</v>
      </c>
    </row>
    <row r="36" spans="5:5" x14ac:dyDescent="0.3">
      <c r="E36" s="7" t="str">
        <f>CONCATENATE(Brugeroplysninger!B50,",",Brugeroplysninger!C50,",",Brugeroplysninger!D50,",",Brugeroplysninger!B50,",",'Bruger CSV'!J$12,",",Brugeroplysninger!C$9,",",'Bruger CSV'!I$10,",",I$14)</f>
        <v>,,,,da_DK.utf8,,1,Kursist</v>
      </c>
    </row>
    <row r="37" spans="5:5" x14ac:dyDescent="0.3">
      <c r="E37" s="7" t="str">
        <f>CONCATENATE(Brugeroplysninger!B51,",",Brugeroplysninger!C51,",",Brugeroplysninger!D51,",",Brugeroplysninger!B51,",",'Bruger CSV'!J$12,",",Brugeroplysninger!C$9,",",'Bruger CSV'!I$10,",",I$14)</f>
        <v>,,,,da_DK.utf8,,1,Kursist</v>
      </c>
    </row>
    <row r="38" spans="5:5" x14ac:dyDescent="0.3">
      <c r="E38" s="7" t="str">
        <f>CONCATENATE(Brugeroplysninger!B52,",",Brugeroplysninger!C52,",",Brugeroplysninger!D52,",",Brugeroplysninger!B52,",",'Bruger CSV'!J$12,",",Brugeroplysninger!C$9,",",'Bruger CSV'!I$10,",",I$14)</f>
        <v>,,,,da_DK.utf8,,1,Kursist</v>
      </c>
    </row>
    <row r="39" spans="5:5" x14ac:dyDescent="0.3">
      <c r="E39" s="7" t="str">
        <f>CONCATENATE(Brugeroplysninger!B53,",",Brugeroplysninger!C53,",",Brugeroplysninger!D53,",",Brugeroplysninger!B53,",",'Bruger CSV'!J$12,",",Brugeroplysninger!C$9,",",'Bruger CSV'!I$10,",",I$14)</f>
        <v>,,,,da_DK.utf8,,1,Kursist</v>
      </c>
    </row>
    <row r="40" spans="5:5" x14ac:dyDescent="0.3">
      <c r="E40" s="7" t="str">
        <f>CONCATENATE(Brugeroplysninger!B54,",",Brugeroplysninger!C54,",",Brugeroplysninger!D54,",",Brugeroplysninger!B54,",",'Bruger CSV'!J$12,",",Brugeroplysninger!C$9,",",'Bruger CSV'!I$10,",",I$14)</f>
        <v>,,,,da_DK.utf8,,1,Kursist</v>
      </c>
    </row>
    <row r="41" spans="5:5" x14ac:dyDescent="0.3">
      <c r="E41" s="7" t="str">
        <f>CONCATENATE(Brugeroplysninger!B55,",",Brugeroplysninger!C55,",",Brugeroplysninger!D55,",",Brugeroplysninger!B55,",",'Bruger CSV'!J$12,",",Brugeroplysninger!C$9,",",'Bruger CSV'!I$10,",",I$14)</f>
        <v>,,,,da_DK.utf8,,1,Kursist</v>
      </c>
    </row>
    <row r="42" spans="5:5" x14ac:dyDescent="0.3">
      <c r="E42" s="7" t="str">
        <f>CONCATENATE(Brugeroplysninger!B56,",",Brugeroplysninger!C56,",",Brugeroplysninger!D56,",",Brugeroplysninger!B56,",",'Bruger CSV'!J$12,",",Brugeroplysninger!C$9,",",'Bruger CSV'!I$10,",",I$14)</f>
        <v>,,,,da_DK.utf8,,1,Kursist</v>
      </c>
    </row>
    <row r="43" spans="5:5" x14ac:dyDescent="0.3">
      <c r="E43" s="7" t="str">
        <f>CONCATENATE(Brugeroplysninger!B57,",",Brugeroplysninger!C57,",",Brugeroplysninger!D57,",",Brugeroplysninger!B57,",",'Bruger CSV'!J$12,",",Brugeroplysninger!C$9,",",'Bruger CSV'!I$10,",",I$14)</f>
        <v>,,,,da_DK.utf8,,1,Kursist</v>
      </c>
    </row>
    <row r="44" spans="5:5" x14ac:dyDescent="0.3">
      <c r="E44" s="7" t="str">
        <f>CONCATENATE(Brugeroplysninger!B58,",",Brugeroplysninger!C58,",",Brugeroplysninger!D58,",",Brugeroplysninger!B58,",",'Bruger CSV'!J$12,",",Brugeroplysninger!C$9,",",'Bruger CSV'!I$10,",",I$14)</f>
        <v>,,,,da_DK.utf8,,1,Kursist</v>
      </c>
    </row>
    <row r="45" spans="5:5" x14ac:dyDescent="0.3">
      <c r="E45" s="7" t="str">
        <f>CONCATENATE(Brugeroplysninger!B59,",",Brugeroplysninger!C59,",",Brugeroplysninger!D59,",",Brugeroplysninger!B59,",",'Bruger CSV'!J$12,",",Brugeroplysninger!C$9,",",'Bruger CSV'!I$10,",",I$14)</f>
        <v>,,,,da_DK.utf8,,1,Kursist</v>
      </c>
    </row>
    <row r="46" spans="5:5" x14ac:dyDescent="0.3">
      <c r="E46" s="7" t="str">
        <f>CONCATENATE(Brugeroplysninger!B60,",",Brugeroplysninger!C60,",",Brugeroplysninger!D60,",",Brugeroplysninger!B60,",",'Bruger CSV'!J$12,",",Brugeroplysninger!C$9,",",'Bruger CSV'!I$10,",",I$14)</f>
        <v>,,,,da_DK.utf8,,1,Kursist</v>
      </c>
    </row>
    <row r="47" spans="5:5" x14ac:dyDescent="0.3">
      <c r="E47" s="7" t="str">
        <f>CONCATENATE(Brugeroplysninger!B61,",",Brugeroplysninger!C61,",",Brugeroplysninger!D61,",",Brugeroplysninger!B61,",",'Bruger CSV'!J$12,",",Brugeroplysninger!C$9,",",'Bruger CSV'!I$10,",",I$14)</f>
        <v>,,,,da_DK.utf8,,1,Kursist</v>
      </c>
    </row>
    <row r="48" spans="5:5" x14ac:dyDescent="0.3">
      <c r="E48" s="7" t="str">
        <f>CONCATENATE(Brugeroplysninger!B62,",",Brugeroplysninger!C62,",",Brugeroplysninger!D62,",",Brugeroplysninger!B62,",",'Bruger CSV'!J$12,",",Brugeroplysninger!C$9,",",'Bruger CSV'!I$10,",",I$14)</f>
        <v>,,,,da_DK.utf8,,1,Kursist</v>
      </c>
    </row>
    <row r="49" spans="5:5" x14ac:dyDescent="0.3">
      <c r="E49" s="7" t="str">
        <f>CONCATENATE(Brugeroplysninger!B63,",",Brugeroplysninger!C63,",",Brugeroplysninger!D63,",",Brugeroplysninger!B63,",",'Bruger CSV'!J$12,",",Brugeroplysninger!C$9,",",'Bruger CSV'!I$10,",",I$14)</f>
        <v>,,,,da_DK.utf8,,1,Kursist</v>
      </c>
    </row>
    <row r="50" spans="5:5" x14ac:dyDescent="0.3">
      <c r="E50" s="7" t="str">
        <f>CONCATENATE(Brugeroplysninger!B64,",",Brugeroplysninger!C64,",",Brugeroplysninger!D64,",",Brugeroplysninger!B64,",",'Bruger CSV'!J$12,",",Brugeroplysninger!C$9,",",'Bruger CSV'!I$10,",",I$14)</f>
        <v>,,,,da_DK.utf8,,1,Kursist</v>
      </c>
    </row>
    <row r="51" spans="5:5" x14ac:dyDescent="0.3">
      <c r="E51" s="7" t="str">
        <f>CONCATENATE(Brugeroplysninger!B65,",",Brugeroplysninger!C65,",",Brugeroplysninger!D65,",",Brugeroplysninger!B65,",",'Bruger CSV'!J$12,",",Brugeroplysninger!C$9,",",'Bruger CSV'!I$10,",",I$14)</f>
        <v>,,,,da_DK.utf8,,1,Kursist</v>
      </c>
    </row>
    <row r="52" spans="5:5" x14ac:dyDescent="0.3">
      <c r="E52" s="7" t="str">
        <f>CONCATENATE(Brugeroplysninger!B66,",",Brugeroplysninger!C66,",",Brugeroplysninger!D66,",",Brugeroplysninger!B66,",",'Bruger CSV'!J$12,",",Brugeroplysninger!C$9,",",'Bruger CSV'!I$10,",",I$14)</f>
        <v>,,,,da_DK.utf8,,1,Kursist</v>
      </c>
    </row>
    <row r="53" spans="5:5" x14ac:dyDescent="0.3">
      <c r="E53" s="7" t="str">
        <f>CONCATENATE(Brugeroplysninger!B67,",",Brugeroplysninger!C67,",",Brugeroplysninger!D67,",",Brugeroplysninger!B67,",",'Bruger CSV'!J$12,",",Brugeroplysninger!C$9,",",'Bruger CSV'!I$10,",",I$14)</f>
        <v>,,,,da_DK.utf8,,1,Kursist</v>
      </c>
    </row>
    <row r="54" spans="5:5" x14ac:dyDescent="0.3">
      <c r="E54" s="7" t="str">
        <f>CONCATENATE(Brugeroplysninger!B68,",",Brugeroplysninger!C68,",",Brugeroplysninger!D68,",",Brugeroplysninger!B68,",",'Bruger CSV'!J$12,",",Brugeroplysninger!C$9,",",'Bruger CSV'!I$10,",",I$14)</f>
        <v>,,,,da_DK.utf8,,1,Kursist</v>
      </c>
    </row>
    <row r="55" spans="5:5" x14ac:dyDescent="0.3">
      <c r="E55" s="7" t="str">
        <f>CONCATENATE(Brugeroplysninger!B69,",",Brugeroplysninger!C69,",",Brugeroplysninger!D69,",",Brugeroplysninger!B69,",",'Bruger CSV'!J$12,",",Brugeroplysninger!C$9,",",'Bruger CSV'!I$10,",",I$14)</f>
        <v>,,,,da_DK.utf8,,1,Kursist</v>
      </c>
    </row>
    <row r="56" spans="5:5" x14ac:dyDescent="0.3">
      <c r="E56" s="7" t="str">
        <f>CONCATENATE(Brugeroplysninger!B70,",",Brugeroplysninger!C70,",",Brugeroplysninger!D70,",",Brugeroplysninger!B70,",",'Bruger CSV'!J$12,",",Brugeroplysninger!C$9,",",'Bruger CSV'!I$10,",",I$14)</f>
        <v>,,,,da_DK.utf8,,1,Kursist</v>
      </c>
    </row>
    <row r="57" spans="5:5" x14ac:dyDescent="0.3">
      <c r="E57" s="7" t="str">
        <f>CONCATENATE(Brugeroplysninger!B71,",",Brugeroplysninger!C71,",",Brugeroplysninger!D71,",",Brugeroplysninger!B71,",",'Bruger CSV'!J$12,",",Brugeroplysninger!C$9,",",'Bruger CSV'!I$10,",",I$14)</f>
        <v>,,,,da_DK.utf8,,1,Kursist</v>
      </c>
    </row>
    <row r="58" spans="5:5" x14ac:dyDescent="0.3">
      <c r="E58" s="7" t="str">
        <f>CONCATENATE(Brugeroplysninger!B72,",",Brugeroplysninger!C72,",",Brugeroplysninger!D72,",",Brugeroplysninger!B72,",",'Bruger CSV'!J$12,",",Brugeroplysninger!C$9,",",'Bruger CSV'!I$10,",",I$14)</f>
        <v>,,,,da_DK.utf8,,1,Kursist</v>
      </c>
    </row>
    <row r="59" spans="5:5" x14ac:dyDescent="0.3">
      <c r="E59" s="7" t="str">
        <f>CONCATENATE(Brugeroplysninger!B73,",",Brugeroplysninger!C73,",",Brugeroplysninger!D73,",",Brugeroplysninger!B73,",",'Bruger CSV'!J$12,",",Brugeroplysninger!C$9,",",'Bruger CSV'!I$10,",",I$14)</f>
        <v>,,,,da_DK.utf8,,1,Kursist</v>
      </c>
    </row>
    <row r="60" spans="5:5" x14ac:dyDescent="0.3">
      <c r="E60" s="7" t="str">
        <f>CONCATENATE(Brugeroplysninger!B74,",",Brugeroplysninger!C74,",",Brugeroplysninger!D74,",",Brugeroplysninger!B74,",",'Bruger CSV'!J$12,",",Brugeroplysninger!C$9,",",'Bruger CSV'!I$10,",",I$14)</f>
        <v>,,,,da_DK.utf8,,1,Kursist</v>
      </c>
    </row>
    <row r="61" spans="5:5" x14ac:dyDescent="0.3">
      <c r="E61" s="7" t="str">
        <f>CONCATENATE(Brugeroplysninger!B75,",",Brugeroplysninger!C75,",",Brugeroplysninger!D75,",",Brugeroplysninger!B75,",",'Bruger CSV'!J$12,",",Brugeroplysninger!C$9,",",'Bruger CSV'!I$10,",",I$14)</f>
        <v>,,,,da_DK.utf8,,1,Kursist</v>
      </c>
    </row>
    <row r="62" spans="5:5" x14ac:dyDescent="0.3">
      <c r="E62" s="7" t="str">
        <f>CONCATENATE(Brugeroplysninger!B76,",",Brugeroplysninger!C76,",",Brugeroplysninger!D76,",",Brugeroplysninger!B76,",",'Bruger CSV'!J$12,",",Brugeroplysninger!C$9,",",'Bruger CSV'!I$10,",",I$14)</f>
        <v>,,,,da_DK.utf8,,1,Kursist</v>
      </c>
    </row>
    <row r="63" spans="5:5" x14ac:dyDescent="0.3">
      <c r="E63" s="7" t="str">
        <f>CONCATENATE(Brugeroplysninger!B77,",",Brugeroplysninger!C77,",",Brugeroplysninger!D77,",",Brugeroplysninger!B77,",",'Bruger CSV'!J$12,",",Brugeroplysninger!C$9,",",'Bruger CSV'!I$10,",",I$14)</f>
        <v>,,,,da_DK.utf8,,1,Kursist</v>
      </c>
    </row>
    <row r="64" spans="5:5" x14ac:dyDescent="0.3">
      <c r="E64" s="7" t="str">
        <f>CONCATENATE(Brugeroplysninger!B78,",",Brugeroplysninger!C78,",",Brugeroplysninger!D78,",",Brugeroplysninger!B78,",",'Bruger CSV'!J$12,",",Brugeroplysninger!C$9,",",'Bruger CSV'!I$10,",",I$14)</f>
        <v>,,,,da_DK.utf8,,1,Kursist</v>
      </c>
    </row>
    <row r="65" spans="5:5" x14ac:dyDescent="0.3">
      <c r="E65" s="7" t="str">
        <f>CONCATENATE(Brugeroplysninger!B79,",",Brugeroplysninger!C79,",",Brugeroplysninger!D79,",",Brugeroplysninger!B79,",",'Bruger CSV'!J$12,",",Brugeroplysninger!C$9,",",'Bruger CSV'!I$10,",",I$14)</f>
        <v>,,,,da_DK.utf8,,1,Kursist</v>
      </c>
    </row>
    <row r="66" spans="5:5" x14ac:dyDescent="0.3">
      <c r="E66" s="7" t="str">
        <f>CONCATENATE(Brugeroplysninger!B80,",",Brugeroplysninger!C80,",",Brugeroplysninger!D80,",",Brugeroplysninger!B80,",",'Bruger CSV'!J$12,",",Brugeroplysninger!C$9,",",'Bruger CSV'!I$10,",",I$14)</f>
        <v>,,,,da_DK.utf8,,1,Kursist</v>
      </c>
    </row>
    <row r="67" spans="5:5" x14ac:dyDescent="0.3">
      <c r="E67" s="7" t="str">
        <f>CONCATENATE(Brugeroplysninger!B81,",",Brugeroplysninger!C81,",",Brugeroplysninger!D81,",",Brugeroplysninger!B81,",",'Bruger CSV'!J$12,",",Brugeroplysninger!C$9,",",'Bruger CSV'!I$10,",",I$14)</f>
        <v>,,,,da_DK.utf8,,1,Kursist</v>
      </c>
    </row>
    <row r="68" spans="5:5" x14ac:dyDescent="0.3">
      <c r="E68" s="7" t="str">
        <f>CONCATENATE(Brugeroplysninger!B82,",",Brugeroplysninger!C82,",",Brugeroplysninger!D82,",",Brugeroplysninger!B82,",",'Bruger CSV'!J$12,",",Brugeroplysninger!C$9,",",'Bruger CSV'!I$10,",",I$14)</f>
        <v>,,,,da_DK.utf8,,1,Kursist</v>
      </c>
    </row>
    <row r="69" spans="5:5" x14ac:dyDescent="0.3">
      <c r="E69" s="7" t="str">
        <f>CONCATENATE(Brugeroplysninger!B83,",",Brugeroplysninger!C83,",",Brugeroplysninger!D83,",",Brugeroplysninger!B83,",",'Bruger CSV'!J$12,",",Brugeroplysninger!C$9,",",'Bruger CSV'!I$10,",",I$14)</f>
        <v>,,,,da_DK.utf8,,1,Kursist</v>
      </c>
    </row>
    <row r="70" spans="5:5" x14ac:dyDescent="0.3">
      <c r="E70" s="7" t="str">
        <f>CONCATENATE(Brugeroplysninger!B84,",",Brugeroplysninger!C84,",",Brugeroplysninger!D84,",",Brugeroplysninger!B84,",",'Bruger CSV'!J$12,",",Brugeroplysninger!C$9,",",'Bruger CSV'!I$10,",",I$14)</f>
        <v>,,,,da_DK.utf8,,1,Kursist</v>
      </c>
    </row>
    <row r="71" spans="5:5" x14ac:dyDescent="0.3">
      <c r="E71" s="7" t="str">
        <f>CONCATENATE(Brugeroplysninger!B85,",",Brugeroplysninger!C85,",",Brugeroplysninger!D85,",",Brugeroplysninger!B85,",",'Bruger CSV'!J$12,",",Brugeroplysninger!C$9,",",'Bruger CSV'!I$10,",",I$14)</f>
        <v>,,,,da_DK.utf8,,1,Kursist</v>
      </c>
    </row>
    <row r="72" spans="5:5" x14ac:dyDescent="0.3">
      <c r="E72" s="7" t="str">
        <f>CONCATENATE(Brugeroplysninger!B86,",",Brugeroplysninger!C86,",",Brugeroplysninger!D86,",",Brugeroplysninger!B86,",",'Bruger CSV'!J$12,",",Brugeroplysninger!C$9,",",'Bruger CSV'!I$10,",",I$14)</f>
        <v>,,,,da_DK.utf8,,1,Kursist</v>
      </c>
    </row>
    <row r="73" spans="5:5" x14ac:dyDescent="0.3">
      <c r="E73" s="7" t="str">
        <f>CONCATENATE(Brugeroplysninger!B87,",",Brugeroplysninger!C87,",",Brugeroplysninger!D87,",",Brugeroplysninger!B87,",",'Bruger CSV'!J$12,",",Brugeroplysninger!C$9,",",'Bruger CSV'!I$10,",",I$14)</f>
        <v>,,,,da_DK.utf8,,1,Kursist</v>
      </c>
    </row>
    <row r="74" spans="5:5" x14ac:dyDescent="0.3">
      <c r="E74" s="7" t="str">
        <f>CONCATENATE(Brugeroplysninger!B88,",",Brugeroplysninger!C88,",",Brugeroplysninger!D88,",",Brugeroplysninger!B88,",",'Bruger CSV'!J$12,",",Brugeroplysninger!C$9,",",'Bruger CSV'!I$10,",",I$14)</f>
        <v>,,,,da_DK.utf8,,1,Kursist</v>
      </c>
    </row>
    <row r="75" spans="5:5" x14ac:dyDescent="0.3">
      <c r="E75" s="7" t="str">
        <f>CONCATENATE(Brugeroplysninger!B89,",",Brugeroplysninger!C89,",",Brugeroplysninger!D89,",",Brugeroplysninger!B89,",",'Bruger CSV'!J$12,",",Brugeroplysninger!C$9,",",'Bruger CSV'!I$10,",",I$14)</f>
        <v>,,,,da_DK.utf8,,1,Kursist</v>
      </c>
    </row>
    <row r="76" spans="5:5" x14ac:dyDescent="0.3">
      <c r="E76" s="7" t="str">
        <f>CONCATENATE(Brugeroplysninger!B90,",",Brugeroplysninger!C90,",",Brugeroplysninger!D90,",",Brugeroplysninger!B90,",",'Bruger CSV'!J$12,",",Brugeroplysninger!C$9,",",'Bruger CSV'!I$10,",",I$14)</f>
        <v>,,,,da_DK.utf8,,1,Kursist</v>
      </c>
    </row>
    <row r="77" spans="5:5" x14ac:dyDescent="0.3">
      <c r="E77" s="7" t="str">
        <f>CONCATENATE(Brugeroplysninger!B91,",",Brugeroplysninger!C91,",",Brugeroplysninger!D91,",",Brugeroplysninger!B91,",",'Bruger CSV'!J$12,",",Brugeroplysninger!C$9,",",'Bruger CSV'!I$10,",",I$14)</f>
        <v>,,,,da_DK.utf8,,1,Kursist</v>
      </c>
    </row>
    <row r="78" spans="5:5" x14ac:dyDescent="0.3">
      <c r="E78" s="7" t="str">
        <f>CONCATENATE(Brugeroplysninger!B92,",",Brugeroplysninger!C92,",",Brugeroplysninger!D92,",",Brugeroplysninger!B92,",",'Bruger CSV'!J$12,",",Brugeroplysninger!C$9,",",'Bruger CSV'!I$10,",",I$14)</f>
        <v>,,,,da_DK.utf8,,1,Kursist</v>
      </c>
    </row>
    <row r="79" spans="5:5" x14ac:dyDescent="0.3">
      <c r="E79" s="7" t="str">
        <f>CONCATENATE(Brugeroplysninger!B93,",",Brugeroplysninger!C93,",",Brugeroplysninger!D93,",",Brugeroplysninger!B93,",",'Bruger CSV'!J$12,",",Brugeroplysninger!C$9,",",'Bruger CSV'!I$10,",",I$14)</f>
        <v>,,,,da_DK.utf8,,1,Kursist</v>
      </c>
    </row>
    <row r="80" spans="5:5" x14ac:dyDescent="0.3">
      <c r="E80" s="7" t="str">
        <f>CONCATENATE(Brugeroplysninger!B94,",",Brugeroplysninger!C94,",",Brugeroplysninger!D94,",",Brugeroplysninger!B94,",",'Bruger CSV'!J$12,",",Brugeroplysninger!C$9,",",'Bruger CSV'!I$10,",",I$14)</f>
        <v>,,,,da_DK.utf8,,1,Kursist</v>
      </c>
    </row>
    <row r="81" spans="5:5" x14ac:dyDescent="0.3">
      <c r="E81" s="7" t="str">
        <f>CONCATENATE(Brugeroplysninger!B95,",",Brugeroplysninger!C95,",",Brugeroplysninger!D95,",",Brugeroplysninger!B95,",",'Bruger CSV'!J$12,",",Brugeroplysninger!C$9,",",'Bruger CSV'!I$10,",",I$14)</f>
        <v>,,,,da_DK.utf8,,1,Kursist</v>
      </c>
    </row>
    <row r="82" spans="5:5" x14ac:dyDescent="0.3">
      <c r="E82" s="7" t="str">
        <f>CONCATENATE(Brugeroplysninger!B96,",",Brugeroplysninger!C96,",",Brugeroplysninger!D96,",",Brugeroplysninger!B96,",",'Bruger CSV'!J$12,",",Brugeroplysninger!C$9,",",'Bruger CSV'!I$10,",",I$14)</f>
        <v>,,,,da_DK.utf8,,1,Kursist</v>
      </c>
    </row>
    <row r="83" spans="5:5" x14ac:dyDescent="0.3">
      <c r="E83" s="7" t="str">
        <f>CONCATENATE(Brugeroplysninger!B97,",",Brugeroplysninger!C97,",",Brugeroplysninger!D97,",",Brugeroplysninger!B97,",",'Bruger CSV'!J$12,",",Brugeroplysninger!C$9,",",'Bruger CSV'!I$10,",",I$14)</f>
        <v>,,,,da_DK.utf8,,1,Kursist</v>
      </c>
    </row>
    <row r="84" spans="5:5" x14ac:dyDescent="0.3">
      <c r="E84" s="7" t="str">
        <f>CONCATENATE(Brugeroplysninger!B98,",",Brugeroplysninger!C98,",",Brugeroplysninger!D98,",",Brugeroplysninger!B98,",",'Bruger CSV'!J$12,",",Brugeroplysninger!C$9,",",'Bruger CSV'!I$10,",",I$14)</f>
        <v>,,,,da_DK.utf8,,1,Kursist</v>
      </c>
    </row>
    <row r="85" spans="5:5" x14ac:dyDescent="0.3">
      <c r="E85" s="7" t="str">
        <f>CONCATENATE(Brugeroplysninger!B99,",",Brugeroplysninger!C99,",",Brugeroplysninger!D99,",",Brugeroplysninger!B99,",",'Bruger CSV'!J$12,",",Brugeroplysninger!C$9,",",'Bruger CSV'!I$10,",",I$14)</f>
        <v>,,,,da_DK.utf8,,1,Kursist</v>
      </c>
    </row>
    <row r="86" spans="5:5" x14ac:dyDescent="0.3">
      <c r="E86" s="7" t="str">
        <f>CONCATENATE(Brugeroplysninger!B100,",",Brugeroplysninger!C100,",",Brugeroplysninger!D100,",",Brugeroplysninger!B100,",",'Bruger CSV'!J$12,",",Brugeroplysninger!C$9,",",'Bruger CSV'!I$10,",",I$14)</f>
        <v>,,,,da_DK.utf8,,1,Kursist</v>
      </c>
    </row>
    <row r="87" spans="5:5" x14ac:dyDescent="0.3">
      <c r="E87" s="7" t="str">
        <f>CONCATENATE(Brugeroplysninger!B101,",",Brugeroplysninger!C101,",",Brugeroplysninger!D101,",",Brugeroplysninger!B101,",",'Bruger CSV'!J$12,",",Brugeroplysninger!C$9,",",'Bruger CSV'!I$10,",",I$14)</f>
        <v>,,,,da_DK.utf8,,1,Kursist</v>
      </c>
    </row>
    <row r="88" spans="5:5" x14ac:dyDescent="0.3">
      <c r="E88" s="7" t="str">
        <f>CONCATENATE(Brugeroplysninger!B102,",",Brugeroplysninger!C102,",",Brugeroplysninger!D102,",",Brugeroplysninger!B102,",",'Bruger CSV'!J$12,",",Brugeroplysninger!C$9,",",'Bruger CSV'!I$10,",",I$14)</f>
        <v>,,,,da_DK.utf8,,1,Kursist</v>
      </c>
    </row>
    <row r="89" spans="5:5" x14ac:dyDescent="0.3">
      <c r="E89" s="7" t="str">
        <f>CONCATENATE(Brugeroplysninger!B103,",",Brugeroplysninger!C103,",",Brugeroplysninger!D103,",",Brugeroplysninger!B103,",",'Bruger CSV'!J$12,",",Brugeroplysninger!C$9,",",'Bruger CSV'!I$10,",",I$14)</f>
        <v>,,,,da_DK.utf8,,1,Kursist</v>
      </c>
    </row>
    <row r="90" spans="5:5" x14ac:dyDescent="0.3">
      <c r="E90" s="7" t="str">
        <f>CONCATENATE(Brugeroplysninger!B104,",",Brugeroplysninger!C104,",",Brugeroplysninger!D104,",",Brugeroplysninger!B104,",",'Bruger CSV'!J$12,",",Brugeroplysninger!C$9,",",'Bruger CSV'!I$10,",",I$14)</f>
        <v>,,,,da_DK.utf8,,1,Kursist</v>
      </c>
    </row>
    <row r="91" spans="5:5" x14ac:dyDescent="0.3">
      <c r="E91" s="7" t="str">
        <f>CONCATENATE(Brugeroplysninger!B105,",",Brugeroplysninger!C105,",",Brugeroplysninger!D105,",",Brugeroplysninger!B105,",",'Bruger CSV'!J$12,",",Brugeroplysninger!C$9,",",'Bruger CSV'!I$10,",",I$14)</f>
        <v>,,,,da_DK.utf8,,1,Kursist</v>
      </c>
    </row>
    <row r="92" spans="5:5" x14ac:dyDescent="0.3">
      <c r="E92" s="7" t="str">
        <f>CONCATENATE(Brugeroplysninger!B106,",",Brugeroplysninger!C106,",",Brugeroplysninger!D106,",",Brugeroplysninger!B106,",",'Bruger CSV'!J$12,",",Brugeroplysninger!C$9,",",'Bruger CSV'!I$10,",",I$14)</f>
        <v>,,,,da_DK.utf8,,1,Kursist</v>
      </c>
    </row>
    <row r="93" spans="5:5" x14ac:dyDescent="0.3">
      <c r="E93" s="7" t="str">
        <f>CONCATENATE(Brugeroplysninger!B107,",",Brugeroplysninger!C107,",",Brugeroplysninger!D107,",",Brugeroplysninger!B107,",",'Bruger CSV'!J$12,",",Brugeroplysninger!C$9,",",'Bruger CSV'!I$10,",",I$14)</f>
        <v>,,,,da_DK.utf8,,1,Kursist</v>
      </c>
    </row>
    <row r="94" spans="5:5" x14ac:dyDescent="0.3">
      <c r="E94" s="7" t="str">
        <f>CONCATENATE(Brugeroplysninger!B108,",",Brugeroplysninger!C108,",",Brugeroplysninger!D108,",",Brugeroplysninger!B108,",",'Bruger CSV'!J$12,",",Brugeroplysninger!C$9,",",'Bruger CSV'!I$10,",",I$14)</f>
        <v>,,,,da_DK.utf8,,1,Kursist</v>
      </c>
    </row>
    <row r="95" spans="5:5" x14ac:dyDescent="0.3">
      <c r="E95" s="7" t="str">
        <f>CONCATENATE(Brugeroplysninger!B109,",",Brugeroplysninger!C109,",",Brugeroplysninger!D109,",",Brugeroplysninger!B109,",",'Bruger CSV'!J$12,",",Brugeroplysninger!C$9,",",'Bruger CSV'!I$10,",",I$14)</f>
        <v>,,,,da_DK.utf8,,1,Kursist</v>
      </c>
    </row>
    <row r="96" spans="5:5" x14ac:dyDescent="0.3">
      <c r="E96" s="7" t="str">
        <f>CONCATENATE(Brugeroplysninger!B110,",",Brugeroplysninger!C110,",",Brugeroplysninger!D110,",",Brugeroplysninger!B110,",",'Bruger CSV'!J$12,",",Brugeroplysninger!C$9,",",'Bruger CSV'!I$10,",",I$14)</f>
        <v>,,,,da_DK.utf8,,1,Kursist</v>
      </c>
    </row>
    <row r="97" spans="5:5" x14ac:dyDescent="0.3">
      <c r="E97" s="7" t="str">
        <f>CONCATENATE(Brugeroplysninger!B111,",",Brugeroplysninger!C111,",",Brugeroplysninger!D111,",",Brugeroplysninger!B111,",",'Bruger CSV'!J$12,",",Brugeroplysninger!C$9,",",'Bruger CSV'!I$10,",",I$14)</f>
        <v>,,,,da_DK.utf8,,1,Kursist</v>
      </c>
    </row>
    <row r="98" spans="5:5" x14ac:dyDescent="0.3">
      <c r="E98" s="7" t="str">
        <f>CONCATENATE(Brugeroplysninger!B112,",",Brugeroplysninger!C112,",",Brugeroplysninger!D112,",",Brugeroplysninger!B112,",",'Bruger CSV'!J$12,",",Brugeroplysninger!C$9,",",'Bruger CSV'!I$10,",",I$14)</f>
        <v>,,,,da_DK.utf8,,1,Kursist</v>
      </c>
    </row>
    <row r="99" spans="5:5" x14ac:dyDescent="0.3">
      <c r="E99" s="7" t="str">
        <f>CONCATENATE(Brugeroplysninger!B113,",",Brugeroplysninger!C113,",",Brugeroplysninger!D113,",",Brugeroplysninger!B113,",",'Bruger CSV'!J$12,",",Brugeroplysninger!C$9,",",'Bruger CSV'!I$10,",",I$14)</f>
        <v>,,,,da_DK.utf8,,1,Kursist</v>
      </c>
    </row>
    <row r="100" spans="5:5" x14ac:dyDescent="0.3">
      <c r="E100" s="7" t="str">
        <f>CONCATENATE(Brugeroplysninger!B114,",",Brugeroplysninger!C114,",",Brugeroplysninger!D114,",",Brugeroplysninger!B114,",",'Bruger CSV'!J$12,",",Brugeroplysninger!C$9,",",'Bruger CSV'!I$10,",",I$14)</f>
        <v>,,,,da_DK.utf8,,1,Kursist</v>
      </c>
    </row>
    <row r="101" spans="5:5" x14ac:dyDescent="0.3">
      <c r="E101" s="7" t="str">
        <f>CONCATENATE(Brugeroplysninger!B115,",",Brugeroplysninger!C115,",",Brugeroplysninger!D115,",",Brugeroplysninger!B115,",",'Bruger CSV'!J$12,",",Brugeroplysninger!C$9,",",'Bruger CSV'!I$10,",",I$14)</f>
        <v>,,,,da_DK.utf8,,1,Kursist</v>
      </c>
    </row>
    <row r="102" spans="5:5" x14ac:dyDescent="0.3">
      <c r="E102" s="7" t="str">
        <f>CONCATENATE(Brugeroplysninger!B116,",",Brugeroplysninger!C116,",",Brugeroplysninger!D116,",",Brugeroplysninger!B116,",",'Bruger CSV'!J$12,",",Brugeroplysninger!C$9,",",'Bruger CSV'!I$10,",",I$14)</f>
        <v>,,,,da_DK.utf8,,1,Kursist</v>
      </c>
    </row>
    <row r="103" spans="5:5" x14ac:dyDescent="0.3">
      <c r="E103" s="7" t="str">
        <f>CONCATENATE(Brugeroplysninger!B117,",",Brugeroplysninger!C117,",",Brugeroplysninger!D117,",",Brugeroplysninger!B117,",",'Bruger CSV'!J$12,",",Brugeroplysninger!C$9,",",'Bruger CSV'!I$10,",",I$14)</f>
        <v>,,,,da_DK.utf8,,1,Kursist</v>
      </c>
    </row>
    <row r="104" spans="5:5" x14ac:dyDescent="0.3">
      <c r="E104" s="7" t="str">
        <f>CONCATENATE(Brugeroplysninger!B118,",",Brugeroplysninger!C118,",",Brugeroplysninger!D118,",",Brugeroplysninger!B118,",",'Bruger CSV'!J$12,",",Brugeroplysninger!C$9,",",'Bruger CSV'!I$10,",",I$14)</f>
        <v>,,,,da_DK.utf8,,1,Kursist</v>
      </c>
    </row>
    <row r="105" spans="5:5" x14ac:dyDescent="0.3">
      <c r="E105" s="7" t="str">
        <f>CONCATENATE(Brugeroplysninger!B119,",",Brugeroplysninger!C119,",",Brugeroplysninger!D119,",",Brugeroplysninger!B119,",",'Bruger CSV'!J$12,",",Brugeroplysninger!C$9,",",'Bruger CSV'!I$10,",",I$14)</f>
        <v>,,,,da_DK.utf8,,1,Kursist</v>
      </c>
    </row>
    <row r="106" spans="5:5" x14ac:dyDescent="0.3">
      <c r="E106" s="7" t="str">
        <f>CONCATENATE(Brugeroplysninger!B120,",",Brugeroplysninger!C120,",",Brugeroplysninger!D120,",",Brugeroplysninger!B120,",",'Bruger CSV'!J$12,",",Brugeroplysninger!C$9,",",'Bruger CSV'!I$10,",",I$14)</f>
        <v>,,,,da_DK.utf8,,1,Kursist</v>
      </c>
    </row>
    <row r="107" spans="5:5" x14ac:dyDescent="0.3">
      <c r="E107" s="7" t="str">
        <f>CONCATENATE(Brugeroplysninger!B121,",",Brugeroplysninger!C121,",",Brugeroplysninger!D121,",",Brugeroplysninger!B121,",",'Bruger CSV'!J$12,",",Brugeroplysninger!C$9,",",'Bruger CSV'!I$10,",",I$14)</f>
        <v>,,,,da_DK.utf8,,1,Kursist</v>
      </c>
    </row>
    <row r="108" spans="5:5" x14ac:dyDescent="0.3">
      <c r="E108" s="7" t="str">
        <f>CONCATENATE(Brugeroplysninger!B122,",",Brugeroplysninger!C122,",",Brugeroplysninger!D122,",",Brugeroplysninger!B122,",",'Bruger CSV'!J$12,",",Brugeroplysninger!C$9,",",'Bruger CSV'!I$10,",",I$14)</f>
        <v>,,,,da_DK.utf8,,1,Kursist</v>
      </c>
    </row>
    <row r="109" spans="5:5" x14ac:dyDescent="0.3">
      <c r="E109" s="7" t="str">
        <f>CONCATENATE(Brugeroplysninger!B123,",",Brugeroplysninger!C123,",",Brugeroplysninger!D123,",",Brugeroplysninger!B123,",",'Bruger CSV'!J$12,",",Brugeroplysninger!C$9,",",'Bruger CSV'!I$10,",",I$14)</f>
        <v>,,,,da_DK.utf8,,1,Kursist</v>
      </c>
    </row>
    <row r="110" spans="5:5" x14ac:dyDescent="0.3">
      <c r="E110" s="7" t="str">
        <f>CONCATENATE(Brugeroplysninger!B124,",",Brugeroplysninger!C124,",",Brugeroplysninger!D124,",",Brugeroplysninger!B124,",",'Bruger CSV'!J$12,",",Brugeroplysninger!C$9,",",'Bruger CSV'!I$10,",",I$14)</f>
        <v>,,,,da_DK.utf8,,1,Kursist</v>
      </c>
    </row>
    <row r="111" spans="5:5" x14ac:dyDescent="0.3">
      <c r="E111" s="7" t="str">
        <f>CONCATENATE(Brugeroplysninger!B125,",",Brugeroplysninger!C125,",",Brugeroplysninger!D125,",",Brugeroplysninger!B125,",",'Bruger CSV'!J$12,",",Brugeroplysninger!C$9,",",'Bruger CSV'!I$10,",",I$14)</f>
        <v>,,,,da_DK.utf8,,1,Kursist</v>
      </c>
    </row>
    <row r="112" spans="5:5" x14ac:dyDescent="0.3">
      <c r="E112" s="7" t="str">
        <f>CONCATENATE(Brugeroplysninger!B126,",",Brugeroplysninger!C126,",",Brugeroplysninger!D126,",",Brugeroplysninger!B126,",",'Bruger CSV'!J$12,",",Brugeroplysninger!C$9,",",'Bruger CSV'!I$10,",",I$14)</f>
        <v>,,,,da_DK.utf8,,1,Kursist</v>
      </c>
    </row>
    <row r="113" spans="5:5" x14ac:dyDescent="0.3">
      <c r="E113" s="7" t="str">
        <f>CONCATENATE(Brugeroplysninger!B127,",",Brugeroplysninger!C127,",",Brugeroplysninger!D127,",",Brugeroplysninger!B127,",",'Bruger CSV'!J$12,",",Brugeroplysninger!C$9,",",'Bruger CSV'!I$10,",",I$14)</f>
        <v>,,,,da_DK.utf8,,1,Kursist</v>
      </c>
    </row>
    <row r="114" spans="5:5" x14ac:dyDescent="0.3">
      <c r="E114" s="7" t="str">
        <f>CONCATENATE(Brugeroplysninger!B128,",",Brugeroplysninger!C128,",",Brugeroplysninger!D128,",",Brugeroplysninger!B128,",",'Bruger CSV'!J$12,",",Brugeroplysninger!C$9,",",'Bruger CSV'!I$10,",",I$14)</f>
        <v>,,,,da_DK.utf8,,1,Kursist</v>
      </c>
    </row>
    <row r="115" spans="5:5" x14ac:dyDescent="0.3">
      <c r="E115" s="7" t="str">
        <f>CONCATENATE(Brugeroplysninger!B129,",",Brugeroplysninger!C129,",",Brugeroplysninger!D129,",",Brugeroplysninger!B129,",",'Bruger CSV'!J$12,",",Brugeroplysninger!C$9,",",'Bruger CSV'!I$10,",",I$14)</f>
        <v>,,,,da_DK.utf8,,1,Kursist</v>
      </c>
    </row>
    <row r="116" spans="5:5" x14ac:dyDescent="0.3">
      <c r="E116" s="7" t="str">
        <f>CONCATENATE(Brugeroplysninger!B130,",",Brugeroplysninger!C130,",",Brugeroplysninger!D130,",",Brugeroplysninger!B130,",",'Bruger CSV'!J$12,",",Brugeroplysninger!C$9,",",'Bruger CSV'!I$10,",",I$14)</f>
        <v>,,,,da_DK.utf8,,1,Kursist</v>
      </c>
    </row>
    <row r="117" spans="5:5" x14ac:dyDescent="0.3">
      <c r="E117" s="7" t="str">
        <f>CONCATENATE(Brugeroplysninger!B131,",",Brugeroplysninger!C131,",",Brugeroplysninger!D131,",",Brugeroplysninger!B131,",",'Bruger CSV'!J$12,",",Brugeroplysninger!C$9,",",'Bruger CSV'!I$10,",",I$14)</f>
        <v>,,,,da_DK.utf8,,1,Kursist</v>
      </c>
    </row>
    <row r="118" spans="5:5" x14ac:dyDescent="0.3">
      <c r="E118" s="7" t="str">
        <f>CONCATENATE(Brugeroplysninger!B132,",",Brugeroplysninger!C132,",",Brugeroplysninger!D132,",",Brugeroplysninger!B132,",",'Bruger CSV'!J$12,",",Brugeroplysninger!C$9,",",'Bruger CSV'!I$10,",",I$14)</f>
        <v>,,,,da_DK.utf8,,1,Kursist</v>
      </c>
    </row>
    <row r="119" spans="5:5" x14ac:dyDescent="0.3">
      <c r="E119" s="7" t="str">
        <f>CONCATENATE(Brugeroplysninger!B133,",",Brugeroplysninger!C133,",",Brugeroplysninger!D133,",",Brugeroplysninger!B133,",",'Bruger CSV'!J$12,",",Brugeroplysninger!C$9,",",'Bruger CSV'!I$10,",",I$14)</f>
        <v>,,,,da_DK.utf8,,1,Kursist</v>
      </c>
    </row>
    <row r="120" spans="5:5" x14ac:dyDescent="0.3">
      <c r="E120" s="7" t="str">
        <f>CONCATENATE(Brugeroplysninger!B134,",",Brugeroplysninger!C134,",",Brugeroplysninger!D134,",",Brugeroplysninger!B134,",",'Bruger CSV'!J$12,",",Brugeroplysninger!C$9,",",'Bruger CSV'!I$10,",",I$14)</f>
        <v>,,,,da_DK.utf8,,1,Kursist</v>
      </c>
    </row>
    <row r="121" spans="5:5" x14ac:dyDescent="0.3">
      <c r="E121" s="7" t="str">
        <f>CONCATENATE(Brugeroplysninger!B135,",",Brugeroplysninger!C135,",",Brugeroplysninger!D135,",",Brugeroplysninger!B135,",",'Bruger CSV'!J$12,",",Brugeroplysninger!C$9,",",'Bruger CSV'!I$10,",",I$14)</f>
        <v>,,,,da_DK.utf8,,1,Kursist</v>
      </c>
    </row>
    <row r="122" spans="5:5" x14ac:dyDescent="0.3">
      <c r="E122" s="7" t="str">
        <f>CONCATENATE(Brugeroplysninger!B136,",",Brugeroplysninger!C136,",",Brugeroplysninger!D136,",",Brugeroplysninger!B136,",",'Bruger CSV'!J$12,",",Brugeroplysninger!C$9,",",'Bruger CSV'!I$10,",",I$14)</f>
        <v>,,,,da_DK.utf8,,1,Kursist</v>
      </c>
    </row>
    <row r="123" spans="5:5" x14ac:dyDescent="0.3">
      <c r="E123" s="7" t="str">
        <f>CONCATENATE(Brugeroplysninger!B137,",",Brugeroplysninger!C137,",",Brugeroplysninger!D137,",",Brugeroplysninger!B137,",",'Bruger CSV'!J$12,",",Brugeroplysninger!C$9,",",'Bruger CSV'!I$10,",",I$14)</f>
        <v>,,,,da_DK.utf8,,1,Kursist</v>
      </c>
    </row>
    <row r="124" spans="5:5" x14ac:dyDescent="0.3">
      <c r="E124" s="7" t="str">
        <f>CONCATENATE(Brugeroplysninger!B138,",",Brugeroplysninger!C138,",",Brugeroplysninger!D138,",",Brugeroplysninger!B138,",",'Bruger CSV'!J$12,",",Brugeroplysninger!C$9,",",'Bruger CSV'!I$10,",",I$14)</f>
        <v>,,,,da_DK.utf8,,1,Kursist</v>
      </c>
    </row>
    <row r="125" spans="5:5" x14ac:dyDescent="0.3">
      <c r="E125" s="7" t="str">
        <f>CONCATENATE(Brugeroplysninger!B139,",",Brugeroplysninger!C139,",",Brugeroplysninger!D139,",",Brugeroplysninger!B139,",",'Bruger CSV'!J$12,",",Brugeroplysninger!C$9,",",'Bruger CSV'!I$10,",",I$14)</f>
        <v>,,,,da_DK.utf8,,1,Kursist</v>
      </c>
    </row>
    <row r="126" spans="5:5" x14ac:dyDescent="0.3">
      <c r="E126" s="7" t="str">
        <f>CONCATENATE(Brugeroplysninger!B140,",",Brugeroplysninger!C140,",",Brugeroplysninger!D140,",",Brugeroplysninger!B140,",",'Bruger CSV'!J$12,",",Brugeroplysninger!C$9,",",'Bruger CSV'!I$10,",",I$14)</f>
        <v>,,,,da_DK.utf8,,1,Kursist</v>
      </c>
    </row>
    <row r="127" spans="5:5" x14ac:dyDescent="0.3">
      <c r="E127" s="7" t="str">
        <f>CONCATENATE(Brugeroplysninger!B141,",",Brugeroplysninger!C141,",",Brugeroplysninger!D141,",",Brugeroplysninger!B141,",",'Bruger CSV'!J$12,",",Brugeroplysninger!C$9,",",'Bruger CSV'!I$10,",",I$14)</f>
        <v>,,,,da_DK.utf8,,1,Kursist</v>
      </c>
    </row>
    <row r="128" spans="5:5" x14ac:dyDescent="0.3">
      <c r="E128" s="7" t="str">
        <f>CONCATENATE(Brugeroplysninger!B142,",",Brugeroplysninger!C142,",",Brugeroplysninger!D142,",",Brugeroplysninger!B142,",",'Bruger CSV'!J$12,",",Brugeroplysninger!C$9,",",'Bruger CSV'!I$10,",",I$14)</f>
        <v>,,,,da_DK.utf8,,1,Kursist</v>
      </c>
    </row>
    <row r="129" spans="5:5" x14ac:dyDescent="0.3">
      <c r="E129" s="7" t="str">
        <f>CONCATENATE(Brugeroplysninger!B143,",",Brugeroplysninger!C143,",",Brugeroplysninger!D143,",",Brugeroplysninger!B143,",",'Bruger CSV'!J$12,",",Brugeroplysninger!C$9,",",'Bruger CSV'!I$10,",",I$14)</f>
        <v>,,,,da_DK.utf8,,1,Kursist</v>
      </c>
    </row>
    <row r="130" spans="5:5" x14ac:dyDescent="0.3">
      <c r="E130" s="7" t="str">
        <f>CONCATENATE(Brugeroplysninger!B144,",",Brugeroplysninger!C144,",",Brugeroplysninger!D144,",",Brugeroplysninger!B144,",",'Bruger CSV'!J$12,",",Brugeroplysninger!C$9,",",'Bruger CSV'!I$10,",",I$14)</f>
        <v>,,,,da_DK.utf8,,1,Kursist</v>
      </c>
    </row>
    <row r="131" spans="5:5" x14ac:dyDescent="0.3">
      <c r="E131" s="7" t="str">
        <f>CONCATENATE(Brugeroplysninger!B145,",",Brugeroplysninger!C145,",",Brugeroplysninger!D145,",",Brugeroplysninger!B145,",",'Bruger CSV'!J$12,",",Brugeroplysninger!C$9,",",'Bruger CSV'!I$10,",",I$14)</f>
        <v>,,,,da_DK.utf8,,1,Kursist</v>
      </c>
    </row>
    <row r="132" spans="5:5" x14ac:dyDescent="0.3">
      <c r="E132" s="7" t="str">
        <f>CONCATENATE(Brugeroplysninger!B146,",",Brugeroplysninger!C146,",",Brugeroplysninger!D146,",",Brugeroplysninger!B146,",",'Bruger CSV'!J$12,",",Brugeroplysninger!C$9,",",'Bruger CSV'!I$10,",",I$14)</f>
        <v>,,,,da_DK.utf8,,1,Kursist</v>
      </c>
    </row>
    <row r="133" spans="5:5" x14ac:dyDescent="0.3">
      <c r="E133" s="7" t="str">
        <f>CONCATENATE(Brugeroplysninger!B147,",",Brugeroplysninger!C147,",",Brugeroplysninger!D147,",",Brugeroplysninger!B147,",",'Bruger CSV'!J$12,",",Brugeroplysninger!C$9,",",'Bruger CSV'!I$10,",",I$14)</f>
        <v>,,,,da_DK.utf8,,1,Kursist</v>
      </c>
    </row>
    <row r="134" spans="5:5" x14ac:dyDescent="0.3">
      <c r="E134" s="7" t="str">
        <f>CONCATENATE(Brugeroplysninger!B148,",",Brugeroplysninger!C148,",",Brugeroplysninger!D148,",",Brugeroplysninger!B148,",",'Bruger CSV'!J$12,",",Brugeroplysninger!C$9,",",'Bruger CSV'!I$10,",",I$14)</f>
        <v>,,,,da_DK.utf8,,1,Kursist</v>
      </c>
    </row>
    <row r="135" spans="5:5" x14ac:dyDescent="0.3">
      <c r="E135" s="7" t="str">
        <f>CONCATENATE(Brugeroplysninger!B149,",",Brugeroplysninger!C149,",",Brugeroplysninger!D149,",",Brugeroplysninger!B149,",",'Bruger CSV'!J$12,",",Brugeroplysninger!C$9,",",'Bruger CSV'!I$10,",",I$14)</f>
        <v>,,,,da_DK.utf8,,1,Kursist</v>
      </c>
    </row>
    <row r="136" spans="5:5" x14ac:dyDescent="0.3">
      <c r="E136" s="7" t="str">
        <f>CONCATENATE(Brugeroplysninger!B150,",",Brugeroplysninger!C150,",",Brugeroplysninger!D150,",",Brugeroplysninger!B150,",",'Bruger CSV'!J$12,",",Brugeroplysninger!C$9,",",'Bruger CSV'!I$10,",",I$14)</f>
        <v>,,,,da_DK.utf8,,1,Kursist</v>
      </c>
    </row>
    <row r="137" spans="5:5" x14ac:dyDescent="0.3">
      <c r="E137" s="7" t="str">
        <f>CONCATENATE(Brugeroplysninger!B151,",",Brugeroplysninger!C151,",",Brugeroplysninger!D151,",",Brugeroplysninger!B151,",",'Bruger CSV'!J$12,",",Brugeroplysninger!C$9,",",'Bruger CSV'!I$10,",",I$14)</f>
        <v>,,,,da_DK.utf8,,1,Kursist</v>
      </c>
    </row>
    <row r="138" spans="5:5" x14ac:dyDescent="0.3">
      <c r="E138" s="7" t="str">
        <f>CONCATENATE(Brugeroplysninger!B152,",",Brugeroplysninger!C152,",",Brugeroplysninger!D152,",",Brugeroplysninger!B152,",",'Bruger CSV'!J$12,",",Brugeroplysninger!C$9,",",'Bruger CSV'!I$10,",",I$14)</f>
        <v>,,,,da_DK.utf8,,1,Kursist</v>
      </c>
    </row>
    <row r="139" spans="5:5" x14ac:dyDescent="0.3">
      <c r="E139" s="7" t="str">
        <f>CONCATENATE(Brugeroplysninger!B153,",",Brugeroplysninger!C153,",",Brugeroplysninger!D153,",",Brugeroplysninger!B153,",",'Bruger CSV'!J$12,",",Brugeroplysninger!C$9,",",'Bruger CSV'!I$10,",",I$14)</f>
        <v>,,,,da_DK.utf8,,1,Kursist</v>
      </c>
    </row>
    <row r="140" spans="5:5" x14ac:dyDescent="0.3">
      <c r="E140" s="7" t="str">
        <f>CONCATENATE(Brugeroplysninger!B154,",",Brugeroplysninger!C154,",",Brugeroplysninger!D154,",",Brugeroplysninger!B154,",",'Bruger CSV'!J$12,",",Brugeroplysninger!C$9,",",'Bruger CSV'!I$10,",",I$14)</f>
        <v>,,,,da_DK.utf8,,1,Kursist</v>
      </c>
    </row>
    <row r="141" spans="5:5" x14ac:dyDescent="0.3">
      <c r="E141" s="7" t="str">
        <f>CONCATENATE(Brugeroplysninger!B155,",",Brugeroplysninger!C155,",",Brugeroplysninger!D155,",",Brugeroplysninger!B155,",",'Bruger CSV'!J$12,",",Brugeroplysninger!C$9,",",'Bruger CSV'!I$10,",",I$14)</f>
        <v>,,,,da_DK.utf8,,1,Kursist</v>
      </c>
    </row>
    <row r="142" spans="5:5" x14ac:dyDescent="0.3">
      <c r="E142" s="7" t="str">
        <f>CONCATENATE(Brugeroplysninger!B156,",",Brugeroplysninger!C156,",",Brugeroplysninger!D156,",",Brugeroplysninger!B156,",",'Bruger CSV'!J$12,",",Brugeroplysninger!C$9,",",'Bruger CSV'!I$10,",",I$14)</f>
        <v>,,,,da_DK.utf8,,1,Kursist</v>
      </c>
    </row>
    <row r="143" spans="5:5" x14ac:dyDescent="0.3">
      <c r="E143" s="7" t="str">
        <f>CONCATENATE(Brugeroplysninger!B157,",",Brugeroplysninger!C157,",",Brugeroplysninger!D157,",",Brugeroplysninger!B157,",",'Bruger CSV'!J$12,",",Brugeroplysninger!C$9,",",'Bruger CSV'!I$10,",",I$14)</f>
        <v>,,,,da_DK.utf8,,1,Kursist</v>
      </c>
    </row>
    <row r="144" spans="5:5" x14ac:dyDescent="0.3">
      <c r="E144" s="7" t="str">
        <f>CONCATENATE(Brugeroplysninger!B158,",",Brugeroplysninger!C158,",",Brugeroplysninger!D158,",",Brugeroplysninger!B158,",",'Bruger CSV'!J$12,",",Brugeroplysninger!C$9,",",'Bruger CSV'!I$10,",",I$14)</f>
        <v>,,,,da_DK.utf8,,1,Kursist</v>
      </c>
    </row>
    <row r="145" spans="5:5" x14ac:dyDescent="0.3">
      <c r="E145" s="7" t="str">
        <f>CONCATENATE(Brugeroplysninger!B159,",",Brugeroplysninger!C159,",",Brugeroplysninger!D159,",",Brugeroplysninger!B159,",",'Bruger CSV'!J$12,",",Brugeroplysninger!C$9,",",'Bruger CSV'!I$10,",",I$14)</f>
        <v>,,,,da_DK.utf8,,1,Kursist</v>
      </c>
    </row>
    <row r="146" spans="5:5" x14ac:dyDescent="0.3">
      <c r="E146" s="7" t="str">
        <f>CONCATENATE(Brugeroplysninger!B160,",",Brugeroplysninger!C160,",",Brugeroplysninger!D160,",",Brugeroplysninger!B160,",",'Bruger CSV'!J$12,",",Brugeroplysninger!C$9,",",'Bruger CSV'!I$10,",",I$14)</f>
        <v>,,,,da_DK.utf8,,1,Kursist</v>
      </c>
    </row>
    <row r="147" spans="5:5" x14ac:dyDescent="0.3">
      <c r="E147" s="7" t="str">
        <f>CONCATENATE(Brugeroplysninger!B161,",",Brugeroplysninger!C161,",",Brugeroplysninger!D161,",",Brugeroplysninger!B161,",",'Bruger CSV'!J$12,",",Brugeroplysninger!C$9,",",'Bruger CSV'!I$10,",",I$14)</f>
        <v>,,,,da_DK.utf8,,1,Kursist</v>
      </c>
    </row>
    <row r="148" spans="5:5" x14ac:dyDescent="0.3">
      <c r="E148" s="7" t="str">
        <f>CONCATENATE(Brugeroplysninger!B162,",",Brugeroplysninger!C162,",",Brugeroplysninger!D162,",",Brugeroplysninger!B162,",",'Bruger CSV'!J$12,",",Brugeroplysninger!C$9,",",'Bruger CSV'!I$10,",",I$14)</f>
        <v>,,,,da_DK.utf8,,1,Kursist</v>
      </c>
    </row>
    <row r="149" spans="5:5" x14ac:dyDescent="0.3">
      <c r="E149" s="7" t="str">
        <f>CONCATENATE(Brugeroplysninger!B163,",",Brugeroplysninger!C163,",",Brugeroplysninger!D163,",",Brugeroplysninger!B163,",",'Bruger CSV'!J$12,",",Brugeroplysninger!C$9,",",'Bruger CSV'!I$10,",",I$14)</f>
        <v>,,,,da_DK.utf8,,1,Kursist</v>
      </c>
    </row>
    <row r="150" spans="5:5" x14ac:dyDescent="0.3">
      <c r="E150" s="7" t="str">
        <f>CONCATENATE(Brugeroplysninger!B164,",",Brugeroplysninger!C164,",",Brugeroplysninger!D164,",",Brugeroplysninger!B164,",",'Bruger CSV'!J$12,",",Brugeroplysninger!C$9,",",'Bruger CSV'!I$10,",",I$14)</f>
        <v>,,,,da_DK.utf8,,1,Kursist</v>
      </c>
    </row>
    <row r="151" spans="5:5" x14ac:dyDescent="0.3">
      <c r="E151" s="7" t="str">
        <f>CONCATENATE(Brugeroplysninger!B165,",",Brugeroplysninger!C165,",",Brugeroplysninger!D165,",",Brugeroplysninger!B165,",",'Bruger CSV'!J$12,",",Brugeroplysninger!C$9,",",'Bruger CSV'!I$10,",",I$14)</f>
        <v>,,,,da_DK.utf8,,1,Kursist</v>
      </c>
    </row>
    <row r="152" spans="5:5" x14ac:dyDescent="0.3">
      <c r="E152" s="7" t="str">
        <f>CONCATENATE(Brugeroplysninger!B166,",",Brugeroplysninger!C166,",",Brugeroplysninger!D166,",",Brugeroplysninger!B166,",",'Bruger CSV'!J$12,",",Brugeroplysninger!C$9,",",'Bruger CSV'!I$10,",",I$14)</f>
        <v>,,,,da_DK.utf8,,1,Kursist</v>
      </c>
    </row>
    <row r="153" spans="5:5" x14ac:dyDescent="0.3">
      <c r="E153" s="7" t="str">
        <f>CONCATENATE(Brugeroplysninger!B167,",",Brugeroplysninger!C167,",",Brugeroplysninger!D167,",",Brugeroplysninger!B167,",",'Bruger CSV'!J$12,",",Brugeroplysninger!C$9,",",'Bruger CSV'!I$10,",",I$14)</f>
        <v>,,,,da_DK.utf8,,1,Kursist</v>
      </c>
    </row>
    <row r="154" spans="5:5" x14ac:dyDescent="0.3">
      <c r="E154" s="7" t="str">
        <f>CONCATENATE(Brugeroplysninger!B168,",",Brugeroplysninger!C168,",",Brugeroplysninger!D168,",",Brugeroplysninger!B168,",",'Bruger CSV'!J$12,",",Brugeroplysninger!C$9,",",'Bruger CSV'!I$10,",",I$14)</f>
        <v>,,,,da_DK.utf8,,1,Kursist</v>
      </c>
    </row>
    <row r="155" spans="5:5" x14ac:dyDescent="0.3">
      <c r="E155" s="7" t="str">
        <f>CONCATENATE(Brugeroplysninger!B169,",",Brugeroplysninger!C169,",",Brugeroplysninger!D169,",",Brugeroplysninger!B169,",",'Bruger CSV'!J$12,",",Brugeroplysninger!C$9,",",'Bruger CSV'!I$10,",",I$14)</f>
        <v>,,,,da_DK.utf8,,1,Kursist</v>
      </c>
    </row>
    <row r="156" spans="5:5" x14ac:dyDescent="0.3">
      <c r="E156" s="7" t="str">
        <f>CONCATENATE(Brugeroplysninger!B170,",",Brugeroplysninger!C170,",",Brugeroplysninger!D170,",",Brugeroplysninger!B170,",",'Bruger CSV'!J$12,",",Brugeroplysninger!C$9,",",'Bruger CSV'!I$10,",",I$14)</f>
        <v>,,,,da_DK.utf8,,1,Kursist</v>
      </c>
    </row>
    <row r="157" spans="5:5" x14ac:dyDescent="0.3">
      <c r="E157" s="7" t="str">
        <f>CONCATENATE(Brugeroplysninger!B171,",",Brugeroplysninger!C171,",",Brugeroplysninger!D171,",",Brugeroplysninger!B171,",",'Bruger CSV'!J$12,",",Brugeroplysninger!C$9,",",'Bruger CSV'!I$10,",",I$14)</f>
        <v>,,,,da_DK.utf8,,1,Kursist</v>
      </c>
    </row>
    <row r="158" spans="5:5" x14ac:dyDescent="0.3">
      <c r="E158" s="7" t="str">
        <f>CONCATENATE(Brugeroplysninger!B172,",",Brugeroplysninger!C172,",",Brugeroplysninger!D172,",",Brugeroplysninger!B172,",",'Bruger CSV'!J$12,",",Brugeroplysninger!C$9,",",'Bruger CSV'!I$10,",",I$14)</f>
        <v>,,,,da_DK.utf8,,1,Kursist</v>
      </c>
    </row>
    <row r="159" spans="5:5" x14ac:dyDescent="0.3">
      <c r="E159" s="7" t="str">
        <f>CONCATENATE(Brugeroplysninger!B173,",",Brugeroplysninger!C173,",",Brugeroplysninger!D173,",",Brugeroplysninger!B173,",",'Bruger CSV'!J$12,",",Brugeroplysninger!C$9,",",'Bruger CSV'!I$10,",",I$14)</f>
        <v>,,,,da_DK.utf8,,1,Kursist</v>
      </c>
    </row>
    <row r="160" spans="5:5" x14ac:dyDescent="0.3">
      <c r="E160" s="7" t="str">
        <f>CONCATENATE(Brugeroplysninger!B174,",",Brugeroplysninger!C174,",",Brugeroplysninger!D174,",",Brugeroplysninger!B174,",",'Bruger CSV'!J$12,",",Brugeroplysninger!C$9,",",'Bruger CSV'!I$10,",",I$14)</f>
        <v>,,,,da_DK.utf8,,1,Kursist</v>
      </c>
    </row>
    <row r="161" spans="5:5" x14ac:dyDescent="0.3">
      <c r="E161" s="7" t="str">
        <f>CONCATENATE(Brugeroplysninger!B175,",",Brugeroplysninger!C175,",",Brugeroplysninger!D175,",",Brugeroplysninger!B175,",",'Bruger CSV'!J$12,",",Brugeroplysninger!C$9,",",'Bruger CSV'!I$10,",",I$14)</f>
        <v>,,,,da_DK.utf8,,1,Kursist</v>
      </c>
    </row>
    <row r="162" spans="5:5" x14ac:dyDescent="0.3">
      <c r="E162" s="7" t="str">
        <f>CONCATENATE(Brugeroplysninger!B176,",",Brugeroplysninger!C176,",",Brugeroplysninger!D176,",",Brugeroplysninger!B176,",",'Bruger CSV'!J$12,",",Brugeroplysninger!C$9,",",'Bruger CSV'!I$10,",",I$14)</f>
        <v>,,,,da_DK.utf8,,1,Kursist</v>
      </c>
    </row>
    <row r="163" spans="5:5" x14ac:dyDescent="0.3">
      <c r="E163" s="7" t="str">
        <f>CONCATENATE(Brugeroplysninger!B177,",",Brugeroplysninger!C177,",",Brugeroplysninger!D177,",",Brugeroplysninger!B177,",",'Bruger CSV'!J$12,",",Brugeroplysninger!C$9,",",'Bruger CSV'!I$10,",",I$14)</f>
        <v>,,,,da_DK.utf8,,1,Kursist</v>
      </c>
    </row>
    <row r="164" spans="5:5" x14ac:dyDescent="0.3">
      <c r="E164" s="7" t="str">
        <f>CONCATENATE(Brugeroplysninger!B178,",",Brugeroplysninger!C178,",",Brugeroplysninger!D178,",",Brugeroplysninger!B178,",",'Bruger CSV'!J$12,",",Brugeroplysninger!C$9,",",'Bruger CSV'!I$10,",",I$14)</f>
        <v>,,,,da_DK.utf8,,1,Kursist</v>
      </c>
    </row>
    <row r="165" spans="5:5" x14ac:dyDescent="0.3">
      <c r="E165" s="7" t="str">
        <f>CONCATENATE(Brugeroplysninger!B179,",",Brugeroplysninger!C179,",",Brugeroplysninger!D179,",",Brugeroplysninger!B179,",",'Bruger CSV'!J$12,",",Brugeroplysninger!C$9,",",'Bruger CSV'!I$10,",",I$14)</f>
        <v>,,,,da_DK.utf8,,1,Kursist</v>
      </c>
    </row>
    <row r="166" spans="5:5" x14ac:dyDescent="0.3">
      <c r="E166" s="7" t="str">
        <f>CONCATENATE(Brugeroplysninger!B180,",",Brugeroplysninger!C180,",",Brugeroplysninger!D180,",",Brugeroplysninger!B180,",",'Bruger CSV'!J$12,",",Brugeroplysninger!C$9,",",'Bruger CSV'!I$10,",",I$14)</f>
        <v>,,,,da_DK.utf8,,1,Kursist</v>
      </c>
    </row>
    <row r="167" spans="5:5" x14ac:dyDescent="0.3">
      <c r="E167" s="7" t="str">
        <f>CONCATENATE(Brugeroplysninger!B181,",",Brugeroplysninger!C181,",",Brugeroplysninger!D181,",",Brugeroplysninger!B181,",",'Bruger CSV'!J$12,",",Brugeroplysninger!C$9,",",'Bruger CSV'!I$10,",",I$14)</f>
        <v>,,,,da_DK.utf8,,1,Kursist</v>
      </c>
    </row>
    <row r="168" spans="5:5" x14ac:dyDescent="0.3">
      <c r="E168" s="7" t="str">
        <f>CONCATENATE(Brugeroplysninger!B182,",",Brugeroplysninger!C182,",",Brugeroplysninger!D182,",",Brugeroplysninger!B182,",",'Bruger CSV'!J$12,",",Brugeroplysninger!C$9,",",'Bruger CSV'!I$10,",",I$14)</f>
        <v>,,,,da_DK.utf8,,1,Kursist</v>
      </c>
    </row>
    <row r="169" spans="5:5" x14ac:dyDescent="0.3">
      <c r="E169" s="7" t="str">
        <f>CONCATENATE(Brugeroplysninger!B183,",",Brugeroplysninger!C183,",",Brugeroplysninger!D183,",",Brugeroplysninger!B183,",",'Bruger CSV'!J$12,",",Brugeroplysninger!C$9,",",'Bruger CSV'!I$10,",",I$14)</f>
        <v>,,,,da_DK.utf8,,1,Kursist</v>
      </c>
    </row>
    <row r="170" spans="5:5" x14ac:dyDescent="0.3">
      <c r="E170" s="7" t="str">
        <f>CONCATENATE(Brugeroplysninger!B184,",",Brugeroplysninger!C184,",",Brugeroplysninger!D184,",",Brugeroplysninger!B184,",",'Bruger CSV'!J$12,",",Brugeroplysninger!C$9,",",'Bruger CSV'!I$10,",",I$14)</f>
        <v>,,,,da_DK.utf8,,1,Kursist</v>
      </c>
    </row>
    <row r="171" spans="5:5" x14ac:dyDescent="0.3">
      <c r="E171" s="7" t="str">
        <f>CONCATENATE(Brugeroplysninger!B185,",",Brugeroplysninger!C185,",",Brugeroplysninger!D185,",",Brugeroplysninger!B185,",",'Bruger CSV'!J$12,",",Brugeroplysninger!C$9,",",'Bruger CSV'!I$10,",",I$14)</f>
        <v>,,,,da_DK.utf8,,1,Kursist</v>
      </c>
    </row>
    <row r="172" spans="5:5" x14ac:dyDescent="0.3">
      <c r="E172" s="7" t="str">
        <f>CONCATENATE(Brugeroplysninger!B186,",",Brugeroplysninger!C186,",",Brugeroplysninger!D186,",",Brugeroplysninger!B186,",",'Bruger CSV'!J$12,",",Brugeroplysninger!C$9,",",'Bruger CSV'!I$10,",",I$14)</f>
        <v>,,,,da_DK.utf8,,1,Kursist</v>
      </c>
    </row>
    <row r="173" spans="5:5" x14ac:dyDescent="0.3">
      <c r="E173" s="7" t="str">
        <f>CONCATENATE(Brugeroplysninger!B187,",",Brugeroplysninger!C187,",",Brugeroplysninger!D187,",",Brugeroplysninger!B187,",",'Bruger CSV'!J$12,",",Brugeroplysninger!C$9,",",'Bruger CSV'!I$10,",",I$14)</f>
        <v>,,,,da_DK.utf8,,1,Kursist</v>
      </c>
    </row>
    <row r="174" spans="5:5" x14ac:dyDescent="0.3">
      <c r="E174" s="7" t="str">
        <f>CONCATENATE(Brugeroplysninger!B188,",",Brugeroplysninger!C188,",",Brugeroplysninger!D188,",",Brugeroplysninger!B188,",",'Bruger CSV'!J$12,",",Brugeroplysninger!C$9,",",'Bruger CSV'!I$10,",",I$14)</f>
        <v>,,,,da_DK.utf8,,1,Kursist</v>
      </c>
    </row>
    <row r="175" spans="5:5" x14ac:dyDescent="0.3">
      <c r="E175" s="7" t="str">
        <f>CONCATENATE(Brugeroplysninger!B189,",",Brugeroplysninger!C189,",",Brugeroplysninger!D189,",",Brugeroplysninger!B189,",",'Bruger CSV'!J$12,",",Brugeroplysninger!C$9,",",'Bruger CSV'!I$10,",",I$14)</f>
        <v>,,,,da_DK.utf8,,1,Kursist</v>
      </c>
    </row>
    <row r="176" spans="5:5" x14ac:dyDescent="0.3">
      <c r="E176" s="7" t="str">
        <f>CONCATENATE(Brugeroplysninger!B190,",",Brugeroplysninger!C190,",",Brugeroplysninger!D190,",",Brugeroplysninger!B190,",",'Bruger CSV'!J$12,",",Brugeroplysninger!C$9,",",'Bruger CSV'!I$10,",",I$14)</f>
        <v>,,,,da_DK.utf8,,1,Kursist</v>
      </c>
    </row>
    <row r="177" spans="5:5" x14ac:dyDescent="0.3">
      <c r="E177" s="7" t="str">
        <f>CONCATENATE(Brugeroplysninger!B191,",",Brugeroplysninger!C191,",",Brugeroplysninger!D191,",",Brugeroplysninger!B191,",",'Bruger CSV'!J$12,",",Brugeroplysninger!C$9,",",'Bruger CSV'!I$10,",",I$14)</f>
        <v>,,,,da_DK.utf8,,1,Kursist</v>
      </c>
    </row>
    <row r="178" spans="5:5" x14ac:dyDescent="0.3">
      <c r="E178" s="7" t="str">
        <f>CONCATENATE(Brugeroplysninger!B192,",",Brugeroplysninger!C192,",",Brugeroplysninger!D192,",",Brugeroplysninger!B192,",",'Bruger CSV'!J$12,",",Brugeroplysninger!C$9,",",'Bruger CSV'!I$10,",",I$14)</f>
        <v>,,,,da_DK.utf8,,1,Kursist</v>
      </c>
    </row>
    <row r="179" spans="5:5" x14ac:dyDescent="0.3">
      <c r="E179" s="7" t="str">
        <f>CONCATENATE(Brugeroplysninger!B193,",",Brugeroplysninger!C193,",",Brugeroplysninger!D193,",",Brugeroplysninger!B193,",",'Bruger CSV'!J$12,",",Brugeroplysninger!C$9,",",'Bruger CSV'!I$10,",",I$14)</f>
        <v>,,,,da_DK.utf8,,1,Kursist</v>
      </c>
    </row>
    <row r="180" spans="5:5" x14ac:dyDescent="0.3">
      <c r="E180" s="7" t="str">
        <f>CONCATENATE(Brugeroplysninger!B194,",",Brugeroplysninger!C194,",",Brugeroplysninger!D194,",",Brugeroplysninger!B194,",",'Bruger CSV'!J$12,",",Brugeroplysninger!C$9,",",'Bruger CSV'!I$10,",",I$14)</f>
        <v>,,,,da_DK.utf8,,1,Kursist</v>
      </c>
    </row>
    <row r="181" spans="5:5" x14ac:dyDescent="0.3">
      <c r="E181" s="7" t="str">
        <f>CONCATENATE(Brugeroplysninger!B195,",",Brugeroplysninger!C195,",",Brugeroplysninger!D195,",",Brugeroplysninger!B195,",",'Bruger CSV'!J$12,",",Brugeroplysninger!C$9,",",'Bruger CSV'!I$10,",",I$14)</f>
        <v>,,,,da_DK.utf8,,1,Kursist</v>
      </c>
    </row>
    <row r="182" spans="5:5" x14ac:dyDescent="0.3">
      <c r="E182" s="7" t="str">
        <f>CONCATENATE(Brugeroplysninger!B196,",",Brugeroplysninger!C196,",",Brugeroplysninger!D196,",",Brugeroplysninger!B196,",",'Bruger CSV'!J$12,",",Brugeroplysninger!C$9,",",'Bruger CSV'!I$10,",",I$14)</f>
        <v>,,,,da_DK.utf8,,1,Kursist</v>
      </c>
    </row>
    <row r="183" spans="5:5" x14ac:dyDescent="0.3">
      <c r="E183" s="7" t="str">
        <f>CONCATENATE(Brugeroplysninger!B197,",",Brugeroplysninger!C197,",",Brugeroplysninger!D197,",",Brugeroplysninger!B197,",",'Bruger CSV'!J$12,",",Brugeroplysninger!C$9,",",'Bruger CSV'!I$10,",",I$14)</f>
        <v>,,,,da_DK.utf8,,1,Kursist</v>
      </c>
    </row>
    <row r="184" spans="5:5" x14ac:dyDescent="0.3">
      <c r="E184" s="7" t="str">
        <f>CONCATENATE(Brugeroplysninger!B198,",",Brugeroplysninger!C198,",",Brugeroplysninger!D198,",",Brugeroplysninger!B198,",",'Bruger CSV'!J$12,",",Brugeroplysninger!C$9,",",'Bruger CSV'!I$10,",",I$14)</f>
        <v>,,,,da_DK.utf8,,1,Kursist</v>
      </c>
    </row>
    <row r="185" spans="5:5" x14ac:dyDescent="0.3">
      <c r="E185" s="7" t="str">
        <f>CONCATENATE(Brugeroplysninger!B199,",",Brugeroplysninger!C199,",",Brugeroplysninger!D199,",",Brugeroplysninger!B199,",",'Bruger CSV'!J$12,",",Brugeroplysninger!C$9,",",'Bruger CSV'!I$10,",",I$14)</f>
        <v>,,,,da_DK.utf8,,1,Kursist</v>
      </c>
    </row>
    <row r="186" spans="5:5" x14ac:dyDescent="0.3">
      <c r="E186" s="7" t="str">
        <f>CONCATENATE(Brugeroplysninger!B200,",",Brugeroplysninger!C200,",",Brugeroplysninger!D200,",",Brugeroplysninger!B200,",",'Bruger CSV'!J$12,",",Brugeroplysninger!C$9,",",'Bruger CSV'!I$10,",",I$14)</f>
        <v>,,,,da_DK.utf8,,1,Kursist</v>
      </c>
    </row>
    <row r="187" spans="5:5" x14ac:dyDescent="0.3">
      <c r="E187" s="7" t="str">
        <f>CONCATENATE(Brugeroplysninger!B201,",",Brugeroplysninger!C201,",",Brugeroplysninger!D201,",",Brugeroplysninger!B201,",",'Bruger CSV'!J$12,",",Brugeroplysninger!C$9,",",'Bruger CSV'!I$10,",",I$14)</f>
        <v>,,,,da_DK.utf8,,1,Kursist</v>
      </c>
    </row>
    <row r="188" spans="5:5" x14ac:dyDescent="0.3">
      <c r="E188" s="7" t="str">
        <f>CONCATENATE(Brugeroplysninger!B202,",",Brugeroplysninger!C202,",",Brugeroplysninger!D202,",",Brugeroplysninger!B202,",",'Bruger CSV'!J$12,",",Brugeroplysninger!C$9,",",'Bruger CSV'!I$10,",",I$14)</f>
        <v>,,,,da_DK.utf8,,1,Kursist</v>
      </c>
    </row>
    <row r="189" spans="5:5" x14ac:dyDescent="0.3">
      <c r="E189" s="7" t="str">
        <f>CONCATENATE(Brugeroplysninger!B203,",",Brugeroplysninger!C203,",",Brugeroplysninger!D203,",",Brugeroplysninger!B203,",",'Bruger CSV'!J$12,",",Brugeroplysninger!C$9,",",'Bruger CSV'!I$10,",",I$14)</f>
        <v>,,,,da_DK.utf8,,1,Kursist</v>
      </c>
    </row>
    <row r="190" spans="5:5" x14ac:dyDescent="0.3">
      <c r="E190" s="7" t="str">
        <f>CONCATENATE(Brugeroplysninger!B204,",",Brugeroplysninger!C204,",",Brugeroplysninger!D204,",",Brugeroplysninger!B204,",",'Bruger CSV'!J$12,",",Brugeroplysninger!C$9,",",'Bruger CSV'!I$10,",",I$14)</f>
        <v>,,,,da_DK.utf8,,1,Kursist</v>
      </c>
    </row>
    <row r="191" spans="5:5" x14ac:dyDescent="0.3">
      <c r="E191" s="7" t="str">
        <f>CONCATENATE(Brugeroplysninger!B205,",",Brugeroplysninger!C205,",",Brugeroplysninger!D205,",",Brugeroplysninger!B205,",",'Bruger CSV'!J$12,",",Brugeroplysninger!C$9,",",'Bruger CSV'!I$10,",",I$14)</f>
        <v>,,,,da_DK.utf8,,1,Kursist</v>
      </c>
    </row>
    <row r="192" spans="5:5" x14ac:dyDescent="0.3">
      <c r="E192" s="7" t="str">
        <f>CONCATENATE(Brugeroplysninger!B206,",",Brugeroplysninger!C206,",",Brugeroplysninger!D206,",",Brugeroplysninger!B206,",",'Bruger CSV'!J$12,",",Brugeroplysninger!C$9,",",'Bruger CSV'!I$10,",",I$14)</f>
        <v>,,,,da_DK.utf8,,1,Kursist</v>
      </c>
    </row>
    <row r="193" spans="5:5" x14ac:dyDescent="0.3">
      <c r="E193" s="7" t="str">
        <f>CONCATENATE(Brugeroplysninger!B207,",",Brugeroplysninger!C207,",",Brugeroplysninger!D207,",",Brugeroplysninger!B207,",",'Bruger CSV'!J$12,",",Brugeroplysninger!C$9,",",'Bruger CSV'!I$10,",",I$14)</f>
        <v>,,,,da_DK.utf8,,1,Kursist</v>
      </c>
    </row>
    <row r="194" spans="5:5" x14ac:dyDescent="0.3">
      <c r="E194" s="7" t="str">
        <f>CONCATENATE(Brugeroplysninger!B208,",",Brugeroplysninger!C208,",",Brugeroplysninger!D208,",",Brugeroplysninger!B208,",",'Bruger CSV'!J$12,",",Brugeroplysninger!C$9,",",'Bruger CSV'!I$10,",",I$14)</f>
        <v>,,,,da_DK.utf8,,1,Kursist</v>
      </c>
    </row>
    <row r="195" spans="5:5" x14ac:dyDescent="0.3">
      <c r="E195" s="7" t="str">
        <f>CONCATENATE(Brugeroplysninger!B209,",",Brugeroplysninger!C209,",",Brugeroplysninger!D209,",",Brugeroplysninger!B209,",",'Bruger CSV'!J$12,",",Brugeroplysninger!C$9,",",'Bruger CSV'!I$10,",",I$14)</f>
        <v>,,,,da_DK.utf8,,1,Kursist</v>
      </c>
    </row>
    <row r="196" spans="5:5" x14ac:dyDescent="0.3">
      <c r="E196" s="7" t="str">
        <f>CONCATENATE(Brugeroplysninger!B210,",",Brugeroplysninger!C210,",",Brugeroplysninger!D210,",",Brugeroplysninger!B210,",",'Bruger CSV'!J$12,",",Brugeroplysninger!C$9,",",'Bruger CSV'!I$10,",",I$14)</f>
        <v>,,,,da_DK.utf8,,1,Kursist</v>
      </c>
    </row>
    <row r="197" spans="5:5" x14ac:dyDescent="0.3">
      <c r="E197" s="7" t="str">
        <f>CONCATENATE(Brugeroplysninger!B211,",",Brugeroplysninger!C211,",",Brugeroplysninger!D211,",",Brugeroplysninger!B211,",",'Bruger CSV'!J$12,",",Brugeroplysninger!C$9,",",'Bruger CSV'!I$10,",",I$14)</f>
        <v>,,,,da_DK.utf8,,1,Kursist</v>
      </c>
    </row>
    <row r="198" spans="5:5" x14ac:dyDescent="0.3">
      <c r="E198" s="7" t="str">
        <f>CONCATENATE(Brugeroplysninger!B212,",",Brugeroplysninger!C212,",",Brugeroplysninger!D212,",",Brugeroplysninger!B212,",",'Bruger CSV'!J$12,",",Brugeroplysninger!C$9,",",'Bruger CSV'!I$10,",",I$14)</f>
        <v>,,,,da_DK.utf8,,1,Kursist</v>
      </c>
    </row>
    <row r="199" spans="5:5" x14ac:dyDescent="0.3">
      <c r="E199" s="7" t="str">
        <f>CONCATENATE(Brugeroplysninger!B213,",",Brugeroplysninger!C213,",",Brugeroplysninger!D213,",",Brugeroplysninger!B213,",",'Bruger CSV'!J$12,",",Brugeroplysninger!C$9,",",'Bruger CSV'!I$10,",",I$14)</f>
        <v>,,,,da_DK.utf8,,1,Kursist</v>
      </c>
    </row>
    <row r="200" spans="5:5" x14ac:dyDescent="0.3">
      <c r="E200" s="7" t="str">
        <f>CONCATENATE(Brugeroplysninger!B214,",",Brugeroplysninger!C214,",",Brugeroplysninger!D214,",",Brugeroplysninger!B214,",",'Bruger CSV'!J$12,",",Brugeroplysninger!C$9,",",'Bruger CSV'!I$10,",",I$14)</f>
        <v>,,,,da_DK.utf8,,1,Kursist</v>
      </c>
    </row>
    <row r="201" spans="5:5" x14ac:dyDescent="0.3">
      <c r="E201" s="7" t="str">
        <f>CONCATENATE(Brugeroplysninger!B215,",",Brugeroplysninger!C215,",",Brugeroplysninger!D215,",",Brugeroplysninger!B215,",",'Bruger CSV'!J$12,",",Brugeroplysninger!C$9,",",'Bruger CSV'!I$10,",",I$14)</f>
        <v>,,,,da_DK.utf8,,1,Kursist</v>
      </c>
    </row>
    <row r="202" spans="5:5" x14ac:dyDescent="0.3">
      <c r="E202" s="7" t="str">
        <f>CONCATENATE(Brugeroplysninger!B216,",",Brugeroplysninger!C216,",",Brugeroplysninger!D216,",",Brugeroplysninger!B216,",",'Bruger CSV'!J$12,",",Brugeroplysninger!C$9,",",'Bruger CSV'!I$10,",",I$14)</f>
        <v>,,,,da_DK.utf8,,1,Kursist</v>
      </c>
    </row>
    <row r="203" spans="5:5" x14ac:dyDescent="0.3">
      <c r="E203" s="7" t="str">
        <f>CONCATENATE(Brugeroplysninger!B217,",",Brugeroplysninger!C217,",",Brugeroplysninger!D217,",",Brugeroplysninger!B217,",",'Bruger CSV'!J$12,",",Brugeroplysninger!C$9,",",'Bruger CSV'!I$10,",",I$14)</f>
        <v>,,,,da_DK.utf8,,1,Kursist</v>
      </c>
    </row>
    <row r="204" spans="5:5" x14ac:dyDescent="0.3">
      <c r="E204" s="7" t="str">
        <f>CONCATENATE(Brugeroplysninger!B218,",",Brugeroplysninger!C218,",",Brugeroplysninger!D218,",",Brugeroplysninger!B218,",",'Bruger CSV'!J$12,",",Brugeroplysninger!C$9,",",'Bruger CSV'!I$10,",",I$14)</f>
        <v>,,,,da_DK.utf8,,1,Kursist</v>
      </c>
    </row>
    <row r="205" spans="5:5" x14ac:dyDescent="0.3">
      <c r="E205" s="7" t="str">
        <f>CONCATENATE(Brugeroplysninger!B219,",",Brugeroplysninger!C219,",",Brugeroplysninger!D219,",",Brugeroplysninger!B219,",",'Bruger CSV'!J$12,",",Brugeroplysninger!C$9,",",'Bruger CSV'!I$10,",",I$14)</f>
        <v>,,,,da_DK.utf8,,1,Kursist</v>
      </c>
    </row>
    <row r="206" spans="5:5" x14ac:dyDescent="0.3">
      <c r="E206" s="7" t="str">
        <f>CONCATENATE(Brugeroplysninger!B220,",",Brugeroplysninger!C220,",",Brugeroplysninger!D220,",",Brugeroplysninger!B220,",",'Bruger CSV'!J$12,",",Brugeroplysninger!C$9,",",'Bruger CSV'!I$10,",",I$14)</f>
        <v>,,,,da_DK.utf8,,1,Kursist</v>
      </c>
    </row>
    <row r="207" spans="5:5" x14ac:dyDescent="0.3">
      <c r="E207" s="7" t="str">
        <f>CONCATENATE(Brugeroplysninger!B221,",",Brugeroplysninger!C221,",",Brugeroplysninger!D221,",",Brugeroplysninger!B221,",",'Bruger CSV'!J$12,",",Brugeroplysninger!C$9,",",'Bruger CSV'!I$10,",",I$14)</f>
        <v>,,,,da_DK.utf8,,1,Kursist</v>
      </c>
    </row>
    <row r="208" spans="5:5" x14ac:dyDescent="0.3">
      <c r="E208" s="7" t="str">
        <f>CONCATENATE(Brugeroplysninger!B222,",",Brugeroplysninger!C222,",",Brugeroplysninger!D222,",",Brugeroplysninger!B222,",",'Bruger CSV'!J$12,",",Brugeroplysninger!C$9,",",'Bruger CSV'!I$10,",",I$14)</f>
        <v>,,,,da_DK.utf8,,1,Kursist</v>
      </c>
    </row>
    <row r="209" spans="5:5" x14ac:dyDescent="0.3">
      <c r="E209" s="7" t="str">
        <f>CONCATENATE(Brugeroplysninger!B223,",",Brugeroplysninger!C223,",",Brugeroplysninger!D223,",",Brugeroplysninger!B223,",",'Bruger CSV'!J$12,",",Brugeroplysninger!C$9,",",'Bruger CSV'!I$10,",",I$14)</f>
        <v>,,,,da_DK.utf8,,1,Kursist</v>
      </c>
    </row>
    <row r="210" spans="5:5" x14ac:dyDescent="0.3">
      <c r="E210" s="7" t="str">
        <f>CONCATENATE(Brugeroplysninger!B224,",",Brugeroplysninger!C224,",",Brugeroplysninger!D224,",",Brugeroplysninger!B224,",",'Bruger CSV'!J$12,",",Brugeroplysninger!C$9,",",'Bruger CSV'!I$10,",",I$14)</f>
        <v>,,,,da_DK.utf8,,1,Kursist</v>
      </c>
    </row>
    <row r="211" spans="5:5" x14ac:dyDescent="0.3">
      <c r="E211" s="7" t="str">
        <f>CONCATENATE(Brugeroplysninger!B225,",",Brugeroplysninger!C225,",",Brugeroplysninger!D225,",",Brugeroplysninger!B225,",",'Bruger CSV'!J$12,",",Brugeroplysninger!C$9,",",'Bruger CSV'!I$10,",",I$14)</f>
        <v>,,,,da_DK.utf8,,1,Kursist</v>
      </c>
    </row>
    <row r="212" spans="5:5" x14ac:dyDescent="0.3">
      <c r="E212" s="7" t="str">
        <f>CONCATENATE(Brugeroplysninger!B226,",",Brugeroplysninger!C226,",",Brugeroplysninger!D226,",",Brugeroplysninger!B226,",",'Bruger CSV'!J$12,",",Brugeroplysninger!C$9,",",'Bruger CSV'!I$10,",",I$14)</f>
        <v>,,,,da_DK.utf8,,1,Kursist</v>
      </c>
    </row>
    <row r="213" spans="5:5" x14ac:dyDescent="0.3">
      <c r="E213" s="7" t="str">
        <f>CONCATENATE(Brugeroplysninger!B227,",",Brugeroplysninger!C227,",",Brugeroplysninger!D227,",",Brugeroplysninger!B227,",",'Bruger CSV'!J$12,",",Brugeroplysninger!C$9,",",'Bruger CSV'!I$10,",",I$14)</f>
        <v>,,,,da_DK.utf8,,1,Kursist</v>
      </c>
    </row>
    <row r="214" spans="5:5" x14ac:dyDescent="0.3">
      <c r="E214" s="7" t="str">
        <f>CONCATENATE(Brugeroplysninger!B228,",",Brugeroplysninger!C228,",",Brugeroplysninger!D228,",",Brugeroplysninger!B228,",",'Bruger CSV'!J$12,",",Brugeroplysninger!C$9,",",'Bruger CSV'!I$10,",",I$14)</f>
        <v>,,,,da_DK.utf8,,1,Kursist</v>
      </c>
    </row>
    <row r="215" spans="5:5" x14ac:dyDescent="0.3">
      <c r="E215" s="7" t="str">
        <f>CONCATENATE(Brugeroplysninger!B229,",",Brugeroplysninger!C229,",",Brugeroplysninger!D229,",",Brugeroplysninger!B229,",",'Bruger CSV'!J$12,",",Brugeroplysninger!C$9,",",'Bruger CSV'!I$10,",",I$14)</f>
        <v>,,,,da_DK.utf8,,1,Kursist</v>
      </c>
    </row>
    <row r="216" spans="5:5" x14ac:dyDescent="0.3">
      <c r="E216" s="7" t="str">
        <f>CONCATENATE(Brugeroplysninger!B230,",",Brugeroplysninger!C230,",",Brugeroplysninger!D230,",",Brugeroplysninger!B230,",",'Bruger CSV'!J$12,",",Brugeroplysninger!C$9,",",'Bruger CSV'!I$10,",",I$14)</f>
        <v>,,,,da_DK.utf8,,1,Kursist</v>
      </c>
    </row>
    <row r="217" spans="5:5" x14ac:dyDescent="0.3">
      <c r="E217" s="7" t="str">
        <f>CONCATENATE(Brugeroplysninger!B231,",",Brugeroplysninger!C231,",",Brugeroplysninger!D231,",",Brugeroplysninger!B231,",",'Bruger CSV'!J$12,",",Brugeroplysninger!C$9,",",'Bruger CSV'!I$10,",",I$14)</f>
        <v>,,,,da_DK.utf8,,1,Kursist</v>
      </c>
    </row>
    <row r="218" spans="5:5" x14ac:dyDescent="0.3">
      <c r="E218" s="7" t="str">
        <f>CONCATENATE(Brugeroplysninger!B232,",",Brugeroplysninger!C232,",",Brugeroplysninger!D232,",",Brugeroplysninger!B232,",",'Bruger CSV'!J$12,",",Brugeroplysninger!C$9,",",'Bruger CSV'!I$10,",",I$14)</f>
        <v>,,,,da_DK.utf8,,1,Kursist</v>
      </c>
    </row>
    <row r="219" spans="5:5" x14ac:dyDescent="0.3">
      <c r="E219" s="7" t="str">
        <f>CONCATENATE(Brugeroplysninger!B233,",",Brugeroplysninger!C233,",",Brugeroplysninger!D233,",",Brugeroplysninger!B233,",",'Bruger CSV'!J$12,",",Brugeroplysninger!C$9,",",'Bruger CSV'!I$10,",",I$14)</f>
        <v>,,,,da_DK.utf8,,1,Kursist</v>
      </c>
    </row>
    <row r="220" spans="5:5" x14ac:dyDescent="0.3">
      <c r="E220" s="7" t="str">
        <f>CONCATENATE(Brugeroplysninger!B234,",",Brugeroplysninger!C234,",",Brugeroplysninger!D234,",",Brugeroplysninger!B234,",",'Bruger CSV'!J$12,",",Brugeroplysninger!C$9,",",'Bruger CSV'!I$10,",",I$14)</f>
        <v>,,,,da_DK.utf8,,1,Kursist</v>
      </c>
    </row>
    <row r="221" spans="5:5" x14ac:dyDescent="0.3">
      <c r="E221" s="7" t="str">
        <f>CONCATENATE(Brugeroplysninger!B235,",",Brugeroplysninger!C235,",",Brugeroplysninger!D235,",",Brugeroplysninger!B235,",",'Bruger CSV'!J$12,",",Brugeroplysninger!C$9,",",'Bruger CSV'!I$10,",",I$14)</f>
        <v>,,,,da_DK.utf8,,1,Kursist</v>
      </c>
    </row>
    <row r="222" spans="5:5" x14ac:dyDescent="0.3">
      <c r="E222" s="7" t="str">
        <f>CONCATENATE(Brugeroplysninger!B236,",",Brugeroplysninger!C236,",",Brugeroplysninger!D236,",",Brugeroplysninger!B236,",",'Bruger CSV'!J$12,",",Brugeroplysninger!C$9,",",'Bruger CSV'!I$10,",",I$14)</f>
        <v>,,,,da_DK.utf8,,1,Kursist</v>
      </c>
    </row>
    <row r="223" spans="5:5" x14ac:dyDescent="0.3">
      <c r="E223" s="7" t="str">
        <f>CONCATENATE(Brugeroplysninger!B237,",",Brugeroplysninger!C237,",",Brugeroplysninger!D237,",",Brugeroplysninger!B237,",",'Bruger CSV'!J$12,",",Brugeroplysninger!C$9,",",'Bruger CSV'!I$10,",",I$14)</f>
        <v>,,,,da_DK.utf8,,1,Kursist</v>
      </c>
    </row>
    <row r="224" spans="5:5" x14ac:dyDescent="0.3">
      <c r="E224" s="7" t="str">
        <f>CONCATENATE(Brugeroplysninger!B238,",",Brugeroplysninger!C238,",",Brugeroplysninger!D238,",",Brugeroplysninger!B238,",",'Bruger CSV'!J$12,",",Brugeroplysninger!C$9,",",'Bruger CSV'!I$10,",",I$14)</f>
        <v>,,,,da_DK.utf8,,1,Kursist</v>
      </c>
    </row>
    <row r="225" spans="5:5" x14ac:dyDescent="0.3">
      <c r="E225" s="7" t="str">
        <f>CONCATENATE(Brugeroplysninger!B239,",",Brugeroplysninger!C239,",",Brugeroplysninger!D239,",",Brugeroplysninger!B239,",",'Bruger CSV'!J$12,",",Brugeroplysninger!C$9,",",'Bruger CSV'!I$10,",",I$14)</f>
        <v>,,,,da_DK.utf8,,1,Kursist</v>
      </c>
    </row>
    <row r="226" spans="5:5" x14ac:dyDescent="0.3">
      <c r="E226" s="7" t="str">
        <f>CONCATENATE(Brugeroplysninger!B240,",",Brugeroplysninger!C240,",",Brugeroplysninger!D240,",",Brugeroplysninger!B240,",",'Bruger CSV'!J$12,",",Brugeroplysninger!C$9,",",'Bruger CSV'!I$10,",",I$14)</f>
        <v>,,,,da_DK.utf8,,1,Kursist</v>
      </c>
    </row>
    <row r="227" spans="5:5" x14ac:dyDescent="0.3">
      <c r="E227" s="7" t="str">
        <f>CONCATENATE(Brugeroplysninger!B241,",",Brugeroplysninger!C241,",",Brugeroplysninger!D241,",",Brugeroplysninger!B241,",",'Bruger CSV'!J$12,",",Brugeroplysninger!C$9,",",'Bruger CSV'!I$10,",",I$14)</f>
        <v>,,,,da_DK.utf8,,1,Kursist</v>
      </c>
    </row>
    <row r="228" spans="5:5" x14ac:dyDescent="0.3">
      <c r="E228" s="7" t="str">
        <f>CONCATENATE(Brugeroplysninger!B242,",",Brugeroplysninger!C242,",",Brugeroplysninger!D242,",",Brugeroplysninger!B242,",",'Bruger CSV'!J$12,",",Brugeroplysninger!C$9,",",'Bruger CSV'!I$10,",",I$14)</f>
        <v>,,,,da_DK.utf8,,1,Kursist</v>
      </c>
    </row>
    <row r="229" spans="5:5" x14ac:dyDescent="0.3">
      <c r="E229" s="7" t="str">
        <f>CONCATENATE(Brugeroplysninger!B243,",",Brugeroplysninger!C243,",",Brugeroplysninger!D243,",",Brugeroplysninger!B243,",",'Bruger CSV'!J$12,",",Brugeroplysninger!C$9,",",'Bruger CSV'!I$10,",",I$14)</f>
        <v>,,,,da_DK.utf8,,1,Kursist</v>
      </c>
    </row>
    <row r="230" spans="5:5" x14ac:dyDescent="0.3">
      <c r="E230" s="7" t="str">
        <f>CONCATENATE(Brugeroplysninger!B244,",",Brugeroplysninger!C244,",",Brugeroplysninger!D244,",",Brugeroplysninger!B244,",",'Bruger CSV'!J$12,",",Brugeroplysninger!C$9,",",'Bruger CSV'!I$10,",",I$14)</f>
        <v>,,,,da_DK.utf8,,1,Kursist</v>
      </c>
    </row>
    <row r="231" spans="5:5" x14ac:dyDescent="0.3">
      <c r="E231" s="7" t="str">
        <f>CONCATENATE(Brugeroplysninger!B245,",",Brugeroplysninger!C245,",",Brugeroplysninger!D245,",",Brugeroplysninger!B245,",",'Bruger CSV'!J$12,",",Brugeroplysninger!C$9,",",'Bruger CSV'!I$10,",",I$14)</f>
        <v>,,,,da_DK.utf8,,1,Kursist</v>
      </c>
    </row>
    <row r="232" spans="5:5" x14ac:dyDescent="0.3">
      <c r="E232" s="7" t="str">
        <f>CONCATENATE(Brugeroplysninger!B246,",",Brugeroplysninger!C246,",",Brugeroplysninger!D246,",",Brugeroplysninger!B246,",",'Bruger CSV'!J$12,",",Brugeroplysninger!C$9,",",'Bruger CSV'!I$10,",",I$14)</f>
        <v>,,,,da_DK.utf8,,1,Kursist</v>
      </c>
    </row>
    <row r="233" spans="5:5" x14ac:dyDescent="0.3">
      <c r="E233" s="7" t="str">
        <f>CONCATENATE(Brugeroplysninger!B247,",",Brugeroplysninger!C247,",",Brugeroplysninger!D247,",",Brugeroplysninger!B247,",",'Bruger CSV'!J$12,",",Brugeroplysninger!C$9,",",'Bruger CSV'!I$10,",",I$14)</f>
        <v>,,,,da_DK.utf8,,1,Kursist</v>
      </c>
    </row>
    <row r="234" spans="5:5" x14ac:dyDescent="0.3">
      <c r="E234" s="7" t="str">
        <f>CONCATENATE(Brugeroplysninger!B248,",",Brugeroplysninger!C248,",",Brugeroplysninger!D248,",",Brugeroplysninger!B248,",",'Bruger CSV'!J$12,",",Brugeroplysninger!C$9,",",'Bruger CSV'!I$10,",",I$14)</f>
        <v>,,,,da_DK.utf8,,1,Kursist</v>
      </c>
    </row>
    <row r="235" spans="5:5" x14ac:dyDescent="0.3">
      <c r="E235" s="7" t="str">
        <f>CONCATENATE(Brugeroplysninger!B249,",",Brugeroplysninger!C249,",",Brugeroplysninger!D249,",",Brugeroplysninger!B249,",",'Bruger CSV'!J$12,",",Brugeroplysninger!C$9,",",'Bruger CSV'!I$10,",",I$14)</f>
        <v>,,,,da_DK.utf8,,1,Kursist</v>
      </c>
    </row>
    <row r="236" spans="5:5" x14ac:dyDescent="0.3">
      <c r="E236" s="7" t="str">
        <f>CONCATENATE(Brugeroplysninger!B250,",",Brugeroplysninger!C250,",",Brugeroplysninger!D250,",",Brugeroplysninger!B250,",",'Bruger CSV'!J$12,",",Brugeroplysninger!C$9,",",'Bruger CSV'!I$10,",",I$14)</f>
        <v>,,,,da_DK.utf8,,1,Kursist</v>
      </c>
    </row>
    <row r="237" spans="5:5" x14ac:dyDescent="0.3">
      <c r="E237" s="7" t="str">
        <f>CONCATENATE(Brugeroplysninger!B251,",",Brugeroplysninger!C251,",",Brugeroplysninger!D251,",",Brugeroplysninger!B251,",",'Bruger CSV'!J$12,",",Brugeroplysninger!C$9,",",'Bruger CSV'!I$10,",",I$14)</f>
        <v>,,,,da_DK.utf8,,1,Kursist</v>
      </c>
    </row>
    <row r="238" spans="5:5" x14ac:dyDescent="0.3">
      <c r="E238" s="7" t="str">
        <f>CONCATENATE(Brugeroplysninger!B252,",",Brugeroplysninger!C252,",",Brugeroplysninger!D252,",",Brugeroplysninger!B252,",",'Bruger CSV'!J$12,",",Brugeroplysninger!C$9,",",'Bruger CSV'!I$10,",",I$14)</f>
        <v>,,,,da_DK.utf8,,1,Kursist</v>
      </c>
    </row>
    <row r="239" spans="5:5" x14ac:dyDescent="0.3">
      <c r="E239" s="7" t="str">
        <f>CONCATENATE(Brugeroplysninger!B253,",",Brugeroplysninger!C253,",",Brugeroplysninger!D253,",",Brugeroplysninger!B253,",",'Bruger CSV'!J$12,",",Brugeroplysninger!C$9,",",'Bruger CSV'!I$10,",",I$14)</f>
        <v>,,,,da_DK.utf8,,1,Kursist</v>
      </c>
    </row>
    <row r="240" spans="5:5" x14ac:dyDescent="0.3">
      <c r="E240" s="7" t="str">
        <f>CONCATENATE(Brugeroplysninger!B254,",",Brugeroplysninger!C254,",",Brugeroplysninger!D254,",",Brugeroplysninger!B254,",",'Bruger CSV'!J$12,",",Brugeroplysninger!C$9,",",'Bruger CSV'!I$10,",",I$14)</f>
        <v>,,,,da_DK.utf8,,1,Kursist</v>
      </c>
    </row>
    <row r="241" spans="5:5" x14ac:dyDescent="0.3">
      <c r="E241" s="7" t="str">
        <f>CONCATENATE(Brugeroplysninger!B255,",",Brugeroplysninger!C255,",",Brugeroplysninger!D255,",",Brugeroplysninger!B255,",",'Bruger CSV'!J$12,",",Brugeroplysninger!C$9,",",'Bruger CSV'!I$10,",",I$14)</f>
        <v>,,,,da_DK.utf8,,1,Kursist</v>
      </c>
    </row>
    <row r="242" spans="5:5" x14ac:dyDescent="0.3">
      <c r="E242" s="7" t="str">
        <f>CONCATENATE(Brugeroplysninger!B256,",",Brugeroplysninger!C256,",",Brugeroplysninger!D256,",",Brugeroplysninger!B256,",",'Bruger CSV'!J$12,",",Brugeroplysninger!C$9,",",'Bruger CSV'!I$10,",",I$14)</f>
        <v>,,,,da_DK.utf8,,1,Kursist</v>
      </c>
    </row>
    <row r="243" spans="5:5" x14ac:dyDescent="0.3">
      <c r="E243" s="7" t="str">
        <f>CONCATENATE(Brugeroplysninger!B257,",",Brugeroplysninger!C257,",",Brugeroplysninger!D257,",",Brugeroplysninger!B257,",",'Bruger CSV'!J$12,",",Brugeroplysninger!C$9,",",'Bruger CSV'!I$10,",",I$14)</f>
        <v>,,,,da_DK.utf8,,1,Kursist</v>
      </c>
    </row>
    <row r="244" spans="5:5" x14ac:dyDescent="0.3">
      <c r="E244" s="7" t="str">
        <f>CONCATENATE(Brugeroplysninger!B258,",",Brugeroplysninger!C258,",",Brugeroplysninger!D258,",",Brugeroplysninger!B258,",",'Bruger CSV'!J$12,",",Brugeroplysninger!C$9,",",'Bruger CSV'!I$10,",",I$14)</f>
        <v>,,,,da_DK.utf8,,1,Kursist</v>
      </c>
    </row>
    <row r="245" spans="5:5" x14ac:dyDescent="0.3">
      <c r="E245" s="7" t="str">
        <f>CONCATENATE(Brugeroplysninger!B259,",",Brugeroplysninger!C259,",",Brugeroplysninger!D259,",",Brugeroplysninger!B259,",",'Bruger CSV'!J$12,",",Brugeroplysninger!C$9,",",'Bruger CSV'!I$10,",",I$14)</f>
        <v>,,,,da_DK.utf8,,1,Kursist</v>
      </c>
    </row>
    <row r="246" spans="5:5" x14ac:dyDescent="0.3">
      <c r="E246" s="7" t="str">
        <f>CONCATENATE(Brugeroplysninger!B260,",",Brugeroplysninger!C260,",",Brugeroplysninger!D260,",",Brugeroplysninger!B260,",",'Bruger CSV'!J$12,",",Brugeroplysninger!C$9,",",'Bruger CSV'!I$10,",",I$14)</f>
        <v>,,,,da_DK.utf8,,1,Kursist</v>
      </c>
    </row>
    <row r="247" spans="5:5" x14ac:dyDescent="0.3">
      <c r="E247" s="7" t="str">
        <f>CONCATENATE(Brugeroplysninger!B261,",",Brugeroplysninger!C261,",",Brugeroplysninger!D261,",",Brugeroplysninger!B261,",",'Bruger CSV'!J$12,",",Brugeroplysninger!C$9,",",'Bruger CSV'!I$10,",",I$14)</f>
        <v>,,,,da_DK.utf8,,1,Kursist</v>
      </c>
    </row>
    <row r="248" spans="5:5" x14ac:dyDescent="0.3">
      <c r="E248" s="7" t="str">
        <f>CONCATENATE(Brugeroplysninger!B262,",",Brugeroplysninger!C262,",",Brugeroplysninger!D262,",",Brugeroplysninger!B262,",",'Bruger CSV'!J$12,",",Brugeroplysninger!C$9,",",'Bruger CSV'!I$10,",",I$14)</f>
        <v>,,,,da_DK.utf8,,1,Kursist</v>
      </c>
    </row>
    <row r="249" spans="5:5" x14ac:dyDescent="0.3">
      <c r="E249" s="7" t="str">
        <f>CONCATENATE(Brugeroplysninger!B263,",",Brugeroplysninger!C263,",",Brugeroplysninger!D263,",",Brugeroplysninger!B263,",",'Bruger CSV'!J$12,",",Brugeroplysninger!C$9,",",'Bruger CSV'!I$10,",",I$14)</f>
        <v>,,,,da_DK.utf8,,1,Kursist</v>
      </c>
    </row>
    <row r="250" spans="5:5" x14ac:dyDescent="0.3">
      <c r="E250" s="7" t="str">
        <f>CONCATENATE(Brugeroplysninger!B264,",",Brugeroplysninger!C264,",",Brugeroplysninger!D264,",",Brugeroplysninger!B264,",",'Bruger CSV'!J$12,",",Brugeroplysninger!C$9,",",'Bruger CSV'!I$10,",",I$14)</f>
        <v>,,,,da_DK.utf8,,1,Kursist</v>
      </c>
    </row>
    <row r="251" spans="5:5" x14ac:dyDescent="0.3">
      <c r="E251" s="7" t="str">
        <f>CONCATENATE(Brugeroplysninger!B265,",",Brugeroplysninger!C265,",",Brugeroplysninger!D265,",",Brugeroplysninger!B265,",",'Bruger CSV'!J$12,",",Brugeroplysninger!C$9,",",'Bruger CSV'!I$10,",",I$14)</f>
        <v>,,,,da_DK.utf8,,1,Kursist</v>
      </c>
    </row>
    <row r="252" spans="5:5" x14ac:dyDescent="0.3">
      <c r="E252" s="7" t="str">
        <f>CONCATENATE(Brugeroplysninger!B266,",",Brugeroplysninger!C266,",",Brugeroplysninger!D266,",",Brugeroplysninger!B266,",",'Bruger CSV'!J$12,",",Brugeroplysninger!C$9,",",'Bruger CSV'!I$10,",",I$14)</f>
        <v>,,,,da_DK.utf8,,1,Kursist</v>
      </c>
    </row>
    <row r="253" spans="5:5" x14ac:dyDescent="0.3">
      <c r="E253" s="7" t="str">
        <f>CONCATENATE(Brugeroplysninger!B267,",",Brugeroplysninger!C267,",",Brugeroplysninger!D267,",",Brugeroplysninger!B267,",",'Bruger CSV'!J$12,",",Brugeroplysninger!C$9,",",'Bruger CSV'!I$10,",",I$14)</f>
        <v>,,,,da_DK.utf8,,1,Kursist</v>
      </c>
    </row>
    <row r="254" spans="5:5" x14ac:dyDescent="0.3">
      <c r="E254" s="7" t="str">
        <f>CONCATENATE(Brugeroplysninger!B268,",",Brugeroplysninger!C268,",",Brugeroplysninger!D268,",",Brugeroplysninger!B268,",",'Bruger CSV'!J$12,",",Brugeroplysninger!C$9,",",'Bruger CSV'!I$10,",",I$14)</f>
        <v>,,,,da_DK.utf8,,1,Kursist</v>
      </c>
    </row>
    <row r="255" spans="5:5" x14ac:dyDescent="0.3">
      <c r="E255" s="7" t="str">
        <f>CONCATENATE(Brugeroplysninger!B269,",",Brugeroplysninger!C269,",",Brugeroplysninger!D269,",",Brugeroplysninger!B269,",",'Bruger CSV'!J$12,",",Brugeroplysninger!C$9,",",'Bruger CSV'!I$10,",",I$14)</f>
        <v>,,,,da_DK.utf8,,1,Kursist</v>
      </c>
    </row>
    <row r="256" spans="5:5" x14ac:dyDescent="0.3">
      <c r="E256" s="7" t="str">
        <f>CONCATENATE(Brugeroplysninger!B270,",",Brugeroplysninger!C270,",",Brugeroplysninger!D270,",",Brugeroplysninger!B270,",",'Bruger CSV'!J$12,",",Brugeroplysninger!C$9,",",'Bruger CSV'!I$10,",",I$14)</f>
        <v>,,,,da_DK.utf8,,1,Kursist</v>
      </c>
    </row>
    <row r="257" spans="5:5" x14ac:dyDescent="0.3">
      <c r="E257" s="7" t="str">
        <f>CONCATENATE(Brugeroplysninger!B271,",",Brugeroplysninger!C271,",",Brugeroplysninger!D271,",",Brugeroplysninger!B271,",",'Bruger CSV'!J$12,",",Brugeroplysninger!C$9,",",'Bruger CSV'!I$10,",",I$14)</f>
        <v>,,,,da_DK.utf8,,1,Kursist</v>
      </c>
    </row>
    <row r="258" spans="5:5" x14ac:dyDescent="0.3">
      <c r="E258" s="7" t="str">
        <f>CONCATENATE(Brugeroplysninger!B272,",",Brugeroplysninger!C272,",",Brugeroplysninger!D272,",",Brugeroplysninger!B272,",",'Bruger CSV'!J$12,",",Brugeroplysninger!C$9,",",'Bruger CSV'!I$10,",",I$14)</f>
        <v>,,,,da_DK.utf8,,1,Kursist</v>
      </c>
    </row>
    <row r="259" spans="5:5" x14ac:dyDescent="0.3">
      <c r="E259" s="7" t="str">
        <f>CONCATENATE(Brugeroplysninger!B273,",",Brugeroplysninger!C273,",",Brugeroplysninger!D273,",",Brugeroplysninger!B273,",",'Bruger CSV'!J$12,",",Brugeroplysninger!C$9,",",'Bruger CSV'!I$10,",",I$14)</f>
        <v>,,,,da_DK.utf8,,1,Kursist</v>
      </c>
    </row>
    <row r="260" spans="5:5" x14ac:dyDescent="0.3">
      <c r="E260" s="7" t="str">
        <f>CONCATENATE(Brugeroplysninger!B274,",",Brugeroplysninger!C274,",",Brugeroplysninger!D274,",",Brugeroplysninger!B274,",",'Bruger CSV'!J$12,",",Brugeroplysninger!C$9,",",'Bruger CSV'!I$10,",",I$14)</f>
        <v>,,,,da_DK.utf8,,1,Kursist</v>
      </c>
    </row>
    <row r="261" spans="5:5" x14ac:dyDescent="0.3">
      <c r="E261" s="7" t="str">
        <f>CONCATENATE(Brugeroplysninger!B275,",",Brugeroplysninger!C275,",",Brugeroplysninger!D275,",",Brugeroplysninger!B275,",",'Bruger CSV'!J$12,",",Brugeroplysninger!C$9,",",'Bruger CSV'!I$10,",",I$14)</f>
        <v>,,,,da_DK.utf8,,1,Kursist</v>
      </c>
    </row>
    <row r="262" spans="5:5" x14ac:dyDescent="0.3">
      <c r="E262" s="7" t="str">
        <f>CONCATENATE(Brugeroplysninger!B276,",",Brugeroplysninger!C276,",",Brugeroplysninger!D276,",",Brugeroplysninger!B276,",",'Bruger CSV'!J$12,",",Brugeroplysninger!C$9,",",'Bruger CSV'!I$10,",",I$14)</f>
        <v>,,,,da_DK.utf8,,1,Kursist</v>
      </c>
    </row>
    <row r="263" spans="5:5" x14ac:dyDescent="0.3">
      <c r="E263" s="7" t="str">
        <f>CONCATENATE(Brugeroplysninger!B277,",",Brugeroplysninger!C277,",",Brugeroplysninger!D277,",",Brugeroplysninger!B277,",",'Bruger CSV'!J$12,",",Brugeroplysninger!C$9,",",'Bruger CSV'!I$10,",",I$14)</f>
        <v>,,,,da_DK.utf8,,1,Kursist</v>
      </c>
    </row>
    <row r="264" spans="5:5" x14ac:dyDescent="0.3">
      <c r="E264" s="7" t="str">
        <f>CONCATENATE(Brugeroplysninger!B278,",",Brugeroplysninger!C278,",",Brugeroplysninger!D278,",",Brugeroplysninger!B278,",",'Bruger CSV'!J$12,",",Brugeroplysninger!C$9,",",'Bruger CSV'!I$10,",",I$14)</f>
        <v>,,,,da_DK.utf8,,1,Kursist</v>
      </c>
    </row>
    <row r="265" spans="5:5" x14ac:dyDescent="0.3">
      <c r="E265" s="7" t="str">
        <f>CONCATENATE(Brugeroplysninger!B279,",",Brugeroplysninger!C279,",",Brugeroplysninger!D279,",",Brugeroplysninger!B279,",",'Bruger CSV'!J$12,",",Brugeroplysninger!C$9,",",'Bruger CSV'!I$10,",",I$14)</f>
        <v>,,,,da_DK.utf8,,1,Kursist</v>
      </c>
    </row>
    <row r="266" spans="5:5" x14ac:dyDescent="0.3">
      <c r="E266" s="7" t="str">
        <f>CONCATENATE(Brugeroplysninger!B280,",",Brugeroplysninger!C280,",",Brugeroplysninger!D280,",",Brugeroplysninger!B280,",",'Bruger CSV'!J$12,",",Brugeroplysninger!C$9,",",'Bruger CSV'!I$10,",",I$14)</f>
        <v>,,,,da_DK.utf8,,1,Kursist</v>
      </c>
    </row>
    <row r="267" spans="5:5" x14ac:dyDescent="0.3">
      <c r="E267" s="7" t="str">
        <f>CONCATENATE(Brugeroplysninger!B281,",",Brugeroplysninger!C281,",",Brugeroplysninger!D281,",",Brugeroplysninger!B281,",",'Bruger CSV'!J$12,",",Brugeroplysninger!C$9,",",'Bruger CSV'!I$10,",",I$14)</f>
        <v>,,,,da_DK.utf8,,1,Kursist</v>
      </c>
    </row>
    <row r="268" spans="5:5" x14ac:dyDescent="0.3">
      <c r="E268" s="7" t="str">
        <f>CONCATENATE(Brugeroplysninger!B282,",",Brugeroplysninger!C282,",",Brugeroplysninger!D282,",",Brugeroplysninger!B282,",",'Bruger CSV'!J$12,",",Brugeroplysninger!C$9,",",'Bruger CSV'!I$10,",",I$14)</f>
        <v>,,,,da_DK.utf8,,1,Kursist</v>
      </c>
    </row>
    <row r="269" spans="5:5" x14ac:dyDescent="0.3">
      <c r="E269" s="7" t="str">
        <f>CONCATENATE(Brugeroplysninger!B283,",",Brugeroplysninger!C283,",",Brugeroplysninger!D283,",",Brugeroplysninger!B283,",",'Bruger CSV'!J$12,",",Brugeroplysninger!C$9,",",'Bruger CSV'!I$10,",",I$14)</f>
        <v>,,,,da_DK.utf8,,1,Kursist</v>
      </c>
    </row>
    <row r="270" spans="5:5" x14ac:dyDescent="0.3">
      <c r="E270" s="7" t="str">
        <f>CONCATENATE(Brugeroplysninger!B284,",",Brugeroplysninger!C284,",",Brugeroplysninger!D284,",",Brugeroplysninger!B284,",",'Bruger CSV'!J$12,",",Brugeroplysninger!C$9,",",'Bruger CSV'!I$10,",",I$14)</f>
        <v>,,,,da_DK.utf8,,1,Kursist</v>
      </c>
    </row>
    <row r="271" spans="5:5" x14ac:dyDescent="0.3">
      <c r="E271" s="7" t="str">
        <f>CONCATENATE(Brugeroplysninger!B285,",",Brugeroplysninger!C285,",",Brugeroplysninger!D285,",",Brugeroplysninger!B285,",",'Bruger CSV'!J$12,",",Brugeroplysninger!C$9,",",'Bruger CSV'!I$10,",",I$14)</f>
        <v>,,,,da_DK.utf8,,1,Kursist</v>
      </c>
    </row>
    <row r="272" spans="5:5" x14ac:dyDescent="0.3">
      <c r="E272" s="7" t="str">
        <f>CONCATENATE(Brugeroplysninger!B286,",",Brugeroplysninger!C286,",",Brugeroplysninger!D286,",",Brugeroplysninger!B286,",",'Bruger CSV'!J$12,",",Brugeroplysninger!C$9,",",'Bruger CSV'!I$10,",",I$14)</f>
        <v>,,,,da_DK.utf8,,1,Kursist</v>
      </c>
    </row>
    <row r="273" spans="5:5" x14ac:dyDescent="0.3">
      <c r="E273" s="7" t="str">
        <f>CONCATENATE(Brugeroplysninger!B287,",",Brugeroplysninger!C287,",",Brugeroplysninger!D287,",",Brugeroplysninger!B287,",",'Bruger CSV'!J$12,",",Brugeroplysninger!C$9,",",'Bruger CSV'!I$10,",",I$14)</f>
        <v>,,,,da_DK.utf8,,1,Kursist</v>
      </c>
    </row>
    <row r="274" spans="5:5" x14ac:dyDescent="0.3">
      <c r="E274" s="7" t="str">
        <f>CONCATENATE(Brugeroplysninger!B288,",",Brugeroplysninger!C288,",",Brugeroplysninger!D288,",",Brugeroplysninger!B288,",",'Bruger CSV'!J$12,",",Brugeroplysninger!C$9,",",'Bruger CSV'!I$10,",",I$14)</f>
        <v>,,,,da_DK.utf8,,1,Kursist</v>
      </c>
    </row>
    <row r="275" spans="5:5" x14ac:dyDescent="0.3">
      <c r="E275" s="7" t="str">
        <f>CONCATENATE(Brugeroplysninger!B289,",",Brugeroplysninger!C289,",",Brugeroplysninger!D289,",",Brugeroplysninger!B289,",",'Bruger CSV'!J$12,",",Brugeroplysninger!C$9,",",'Bruger CSV'!I$10,",",I$14)</f>
        <v>,,,,da_DK.utf8,,1,Kursist</v>
      </c>
    </row>
    <row r="276" spans="5:5" x14ac:dyDescent="0.3">
      <c r="E276" s="7" t="str">
        <f>CONCATENATE(Brugeroplysninger!B290,",",Brugeroplysninger!C290,",",Brugeroplysninger!D290,",",Brugeroplysninger!B290,",",'Bruger CSV'!J$12,",",Brugeroplysninger!C$9,",",'Bruger CSV'!I$10,",",I$14)</f>
        <v>,,,,da_DK.utf8,,1,Kursist</v>
      </c>
    </row>
    <row r="277" spans="5:5" x14ac:dyDescent="0.3">
      <c r="E277" s="7" t="str">
        <f>CONCATENATE(Brugeroplysninger!B291,",",Brugeroplysninger!C291,",",Brugeroplysninger!D291,",",Brugeroplysninger!B291,",",'Bruger CSV'!J$12,",",Brugeroplysninger!C$9,",",'Bruger CSV'!I$10,",",I$14)</f>
        <v>,,,,da_DK.utf8,,1,Kursist</v>
      </c>
    </row>
    <row r="278" spans="5:5" x14ac:dyDescent="0.3">
      <c r="E278" s="7" t="str">
        <f>CONCATENATE(Brugeroplysninger!B292,",",Brugeroplysninger!C292,",",Brugeroplysninger!D292,",",Brugeroplysninger!B292,",",'Bruger CSV'!J$12,",",Brugeroplysninger!C$9,",",'Bruger CSV'!I$10,",",I$14)</f>
        <v>,,,,da_DK.utf8,,1,Kursist</v>
      </c>
    </row>
    <row r="279" spans="5:5" x14ac:dyDescent="0.3">
      <c r="E279" s="7" t="str">
        <f>CONCATENATE(Brugeroplysninger!B293,",",Brugeroplysninger!C293,",",Brugeroplysninger!D293,",",Brugeroplysninger!B293,",",'Bruger CSV'!J$12,",",Brugeroplysninger!C$9,",",'Bruger CSV'!I$10,",",I$14)</f>
        <v>,,,,da_DK.utf8,,1,Kursist</v>
      </c>
    </row>
    <row r="280" spans="5:5" x14ac:dyDescent="0.3">
      <c r="E280" s="7" t="str">
        <f>CONCATENATE(Brugeroplysninger!B294,",",Brugeroplysninger!C294,",",Brugeroplysninger!D294,",",Brugeroplysninger!B294,",",'Bruger CSV'!J$12,",",Brugeroplysninger!C$9,",",'Bruger CSV'!I$10,",",I$14)</f>
        <v>,,,,da_DK.utf8,,1,Kursist</v>
      </c>
    </row>
    <row r="281" spans="5:5" x14ac:dyDescent="0.3">
      <c r="E281" s="7" t="str">
        <f>CONCATENATE(Brugeroplysninger!B295,",",Brugeroplysninger!C295,",",Brugeroplysninger!D295,",",Brugeroplysninger!B295,",",'Bruger CSV'!J$12,",",Brugeroplysninger!C$9,",",'Bruger CSV'!I$10,",",I$14)</f>
        <v>,,,,da_DK.utf8,,1,Kursist</v>
      </c>
    </row>
    <row r="282" spans="5:5" x14ac:dyDescent="0.3">
      <c r="E282" s="7" t="str">
        <f>CONCATENATE(Brugeroplysninger!B296,",",Brugeroplysninger!C296,",",Brugeroplysninger!D296,",",Brugeroplysninger!B296,",",'Bruger CSV'!J$12,",",Brugeroplysninger!C$9,",",'Bruger CSV'!I$10,",",I$14)</f>
        <v>,,,,da_DK.utf8,,1,Kursist</v>
      </c>
    </row>
    <row r="283" spans="5:5" x14ac:dyDescent="0.3">
      <c r="E283" s="7" t="str">
        <f>CONCATENATE(Brugeroplysninger!B297,",",Brugeroplysninger!C297,",",Brugeroplysninger!D297,",",Brugeroplysninger!B297,",",'Bruger CSV'!J$12,",",Brugeroplysninger!C$9,",",'Bruger CSV'!I$10,",",I$14)</f>
        <v>,,,,da_DK.utf8,,1,Kursist</v>
      </c>
    </row>
    <row r="284" spans="5:5" x14ac:dyDescent="0.3">
      <c r="E284" s="7" t="str">
        <f>CONCATENATE(Brugeroplysninger!B298,",",Brugeroplysninger!C298,",",Brugeroplysninger!D298,",",Brugeroplysninger!B298,",",'Bruger CSV'!J$12,",",Brugeroplysninger!C$9,",",'Bruger CSV'!I$10,",",I$14)</f>
        <v>,,,,da_DK.utf8,,1,Kursist</v>
      </c>
    </row>
    <row r="285" spans="5:5" x14ac:dyDescent="0.3">
      <c r="E285" s="7" t="str">
        <f>CONCATENATE(Brugeroplysninger!B299,",",Brugeroplysninger!C299,",",Brugeroplysninger!D299,",",Brugeroplysninger!B299,",",'Bruger CSV'!J$12,",",Brugeroplysninger!C$9,",",'Bruger CSV'!I$10,",",I$14)</f>
        <v>,,,,da_DK.utf8,,1,Kursist</v>
      </c>
    </row>
    <row r="286" spans="5:5" x14ac:dyDescent="0.3">
      <c r="E286" s="7" t="str">
        <f>CONCATENATE(Brugeroplysninger!B300,",",Brugeroplysninger!C300,",",Brugeroplysninger!D300,",",Brugeroplysninger!B300,",",'Bruger CSV'!J$12,",",Brugeroplysninger!C$9,",",'Bruger CSV'!I$10,",",I$14)</f>
        <v>,,,,da_DK.utf8,,1,Kursist</v>
      </c>
    </row>
    <row r="287" spans="5:5" x14ac:dyDescent="0.3">
      <c r="E287" s="7" t="str">
        <f>CONCATENATE(Brugeroplysninger!B301,",",Brugeroplysninger!C301,",",Brugeroplysninger!D301,",",Brugeroplysninger!B301,",",'Bruger CSV'!J$12,",",Brugeroplysninger!C$9,",",'Bruger CSV'!I$10,",",I$14)</f>
        <v>,,,,da_DK.utf8,,1,Kursist</v>
      </c>
    </row>
    <row r="288" spans="5:5" x14ac:dyDescent="0.3">
      <c r="E288" s="7" t="str">
        <f>CONCATENATE(Brugeroplysninger!B302,",",Brugeroplysninger!C302,",",Brugeroplysninger!D302,",",Brugeroplysninger!B302,",",'Bruger CSV'!J$12,",",Brugeroplysninger!C$9,",",'Bruger CSV'!I$10,",",I$14)</f>
        <v>,,,,da_DK.utf8,,1,Kursist</v>
      </c>
    </row>
    <row r="289" spans="5:5" x14ac:dyDescent="0.3">
      <c r="E289" s="7" t="str">
        <f>CONCATENATE(Brugeroplysninger!B303,",",Brugeroplysninger!C303,",",Brugeroplysninger!D303,",",Brugeroplysninger!B303,",",'Bruger CSV'!J$12,",",Brugeroplysninger!C$9,",",'Bruger CSV'!I$10,",",I$14)</f>
        <v>,,,,da_DK.utf8,,1,Kursist</v>
      </c>
    </row>
    <row r="290" spans="5:5" x14ac:dyDescent="0.3">
      <c r="E290" s="7" t="str">
        <f>CONCATENATE(Brugeroplysninger!B304,",",Brugeroplysninger!C304,",",Brugeroplysninger!D304,",",Brugeroplysninger!B304,",",'Bruger CSV'!J$12,",",Brugeroplysninger!C$9,",",'Bruger CSV'!I$10,",",I$14)</f>
        <v>,,,,da_DK.utf8,,1,Kursist</v>
      </c>
    </row>
    <row r="291" spans="5:5" x14ac:dyDescent="0.3">
      <c r="E291" s="7" t="str">
        <f>CONCATENATE(Brugeroplysninger!B305,",",Brugeroplysninger!C305,",",Brugeroplysninger!D305,",",Brugeroplysninger!B305,",",'Bruger CSV'!J$12,",",Brugeroplysninger!C$9,",",'Bruger CSV'!I$10,",",I$14)</f>
        <v>,,,,da_DK.utf8,,1,Kursist</v>
      </c>
    </row>
    <row r="292" spans="5:5" x14ac:dyDescent="0.3">
      <c r="E292" s="7" t="str">
        <f>CONCATENATE(Brugeroplysninger!B306,",",Brugeroplysninger!C306,",",Brugeroplysninger!D306,",",Brugeroplysninger!B306,",",'Bruger CSV'!J$12,",",Brugeroplysninger!C$9,",",'Bruger CSV'!I$10,",",I$14)</f>
        <v>,,,,da_DK.utf8,,1,Kursist</v>
      </c>
    </row>
    <row r="293" spans="5:5" x14ac:dyDescent="0.3">
      <c r="E293" s="7" t="str">
        <f>CONCATENATE(Brugeroplysninger!B307,",",Brugeroplysninger!C307,",",Brugeroplysninger!D307,",",Brugeroplysninger!B307,",",'Bruger CSV'!J$12,",",Brugeroplysninger!C$9,",",'Bruger CSV'!I$10,",",I$14)</f>
        <v>,,,,da_DK.utf8,,1,Kursist</v>
      </c>
    </row>
    <row r="294" spans="5:5" x14ac:dyDescent="0.3">
      <c r="E294" s="7" t="str">
        <f>CONCATENATE(Brugeroplysninger!B308,",",Brugeroplysninger!C308,",",Brugeroplysninger!D308,",",Brugeroplysninger!B308,",",'Bruger CSV'!J$12,",",Brugeroplysninger!C$9,",",'Bruger CSV'!I$10,",",I$14)</f>
        <v>,,,,da_DK.utf8,,1,Kursist</v>
      </c>
    </row>
    <row r="295" spans="5:5" x14ac:dyDescent="0.3">
      <c r="E295" s="7" t="str">
        <f>CONCATENATE(Brugeroplysninger!B309,",",Brugeroplysninger!C309,",",Brugeroplysninger!D309,",",Brugeroplysninger!B309,",",'Bruger CSV'!J$12,",",Brugeroplysninger!C$9,",",'Bruger CSV'!I$10,",",I$14)</f>
        <v>,,,,da_DK.utf8,,1,Kursist</v>
      </c>
    </row>
    <row r="296" spans="5:5" x14ac:dyDescent="0.3">
      <c r="E296" s="7" t="str">
        <f>CONCATENATE(Brugeroplysninger!B310,",",Brugeroplysninger!C310,",",Brugeroplysninger!D310,",",Brugeroplysninger!B310,",",'Bruger CSV'!J$12,",",Brugeroplysninger!C$9,",",'Bruger CSV'!I$10,",",I$14)</f>
        <v>,,,,da_DK.utf8,,1,Kursist</v>
      </c>
    </row>
    <row r="297" spans="5:5" x14ac:dyDescent="0.3">
      <c r="E297" s="7" t="str">
        <f>CONCATENATE(Brugeroplysninger!B311,",",Brugeroplysninger!C311,",",Brugeroplysninger!D311,",",Brugeroplysninger!B311,",",'Bruger CSV'!J$12,",",Brugeroplysninger!C$9,",",'Bruger CSV'!I$10,",",I$14)</f>
        <v>,,,,da_DK.utf8,,1,Kursist</v>
      </c>
    </row>
    <row r="298" spans="5:5" x14ac:dyDescent="0.3">
      <c r="E298" s="7" t="str">
        <f>CONCATENATE(Brugeroplysninger!B312,",",Brugeroplysninger!C312,",",Brugeroplysninger!D312,",",Brugeroplysninger!B312,",",'Bruger CSV'!J$12,",",Brugeroplysninger!C$9,",",'Bruger CSV'!I$10,",",I$14)</f>
        <v>,,,,da_DK.utf8,,1,Kursist</v>
      </c>
    </row>
    <row r="299" spans="5:5" x14ac:dyDescent="0.3">
      <c r="E299" s="7" t="str">
        <f>CONCATENATE(Brugeroplysninger!B313,",",Brugeroplysninger!C313,",",Brugeroplysninger!D313,",",Brugeroplysninger!B313,",",'Bruger CSV'!J$12,",",Brugeroplysninger!C$9,",",'Bruger CSV'!I$10,",",I$14)</f>
        <v>,,,,da_DK.utf8,,1,Kursist</v>
      </c>
    </row>
    <row r="300" spans="5:5" x14ac:dyDescent="0.3">
      <c r="E300" s="7" t="str">
        <f>CONCATENATE(Brugeroplysninger!B314,",",Brugeroplysninger!C314,",",Brugeroplysninger!D314,",",Brugeroplysninger!B314,",",'Bruger CSV'!J$12,",",Brugeroplysninger!C$9,",",'Bruger CSV'!I$10,",",I$14)</f>
        <v>,,,,da_DK.utf8,,1,Kursist</v>
      </c>
    </row>
    <row r="301" spans="5:5" x14ac:dyDescent="0.3">
      <c r="E301" s="7" t="str">
        <f>CONCATENATE(Brugeroplysninger!B315,",",Brugeroplysninger!C315,",",Brugeroplysninger!D315,",",Brugeroplysninger!B315,",",'Bruger CSV'!J$12,",",Brugeroplysninger!C$9,",",'Bruger CSV'!I$10,",",I$14)</f>
        <v>,,,,da_DK.utf8,,1,Kursist</v>
      </c>
    </row>
    <row r="302" spans="5:5" x14ac:dyDescent="0.3">
      <c r="E302" s="7" t="str">
        <f>CONCATENATE(Brugeroplysninger!B316,",",Brugeroplysninger!C316,",",Brugeroplysninger!D316,",",Brugeroplysninger!B316,",",'Bruger CSV'!J$12,",",Brugeroplysninger!C$9,",",'Bruger CSV'!I$10,",",I$14)</f>
        <v>,,,,da_DK.utf8,,1,Kursist</v>
      </c>
    </row>
    <row r="303" spans="5:5" x14ac:dyDescent="0.3">
      <c r="E303" s="7" t="str">
        <f>CONCATENATE(Brugeroplysninger!B317,",",Brugeroplysninger!C317,",",Brugeroplysninger!D317,",",Brugeroplysninger!B317,",",'Bruger CSV'!J$12,",",Brugeroplysninger!C$9,",",'Bruger CSV'!I$10,",",I$14)</f>
        <v>,,,,da_DK.utf8,,1,Kursist</v>
      </c>
    </row>
    <row r="304" spans="5:5" x14ac:dyDescent="0.3">
      <c r="E304" s="7" t="str">
        <f>CONCATENATE(Brugeroplysninger!B318,",",Brugeroplysninger!C318,",",Brugeroplysninger!D318,",",Brugeroplysninger!B318,",",'Bruger CSV'!J$12,",",Brugeroplysninger!C$9,",",'Bruger CSV'!I$10,",",I$14)</f>
        <v>,,,,da_DK.utf8,,1,Kursist</v>
      </c>
    </row>
    <row r="305" spans="5:5" x14ac:dyDescent="0.3">
      <c r="E305" s="7" t="str">
        <f>CONCATENATE(Brugeroplysninger!B319,",",Brugeroplysninger!C319,",",Brugeroplysninger!D319,",",Brugeroplysninger!B319,",",'Bruger CSV'!J$12,",",Brugeroplysninger!C$9,",",'Bruger CSV'!I$10,",",I$14)</f>
        <v>,,,,da_DK.utf8,,1,Kursist</v>
      </c>
    </row>
    <row r="306" spans="5:5" x14ac:dyDescent="0.3">
      <c r="E306" s="7" t="str">
        <f>CONCATENATE(Brugeroplysninger!B320,",",Brugeroplysninger!C320,",",Brugeroplysninger!D320,",",Brugeroplysninger!B320,",",'Bruger CSV'!J$12,",",Brugeroplysninger!C$9,",",'Bruger CSV'!I$10,",",I$14)</f>
        <v>,,,,da_DK.utf8,,1,Kursist</v>
      </c>
    </row>
    <row r="307" spans="5:5" x14ac:dyDescent="0.3">
      <c r="E307" s="7" t="str">
        <f>CONCATENATE(Brugeroplysninger!B321,",",Brugeroplysninger!C321,",",Brugeroplysninger!D321,",",Brugeroplysninger!B321,",",'Bruger CSV'!J$12,",",Brugeroplysninger!C$9,",",'Bruger CSV'!I$10,",",I$14)</f>
        <v>,,,,da_DK.utf8,,1,Kursist</v>
      </c>
    </row>
    <row r="308" spans="5:5" x14ac:dyDescent="0.3">
      <c r="E308" s="7" t="str">
        <f>CONCATENATE(Brugeroplysninger!B322,",",Brugeroplysninger!C322,",",Brugeroplysninger!D322,",",Brugeroplysninger!B322,",",'Bruger CSV'!J$12,",",Brugeroplysninger!C$9,",",'Bruger CSV'!I$10,",",I$14)</f>
        <v>,,,,da_DK.utf8,,1,Kursist</v>
      </c>
    </row>
    <row r="309" spans="5:5" x14ac:dyDescent="0.3">
      <c r="E309" s="7" t="str">
        <f>CONCATENATE(Brugeroplysninger!B323,",",Brugeroplysninger!C323,",",Brugeroplysninger!D323,",",Brugeroplysninger!B323,",",'Bruger CSV'!J$12,",",Brugeroplysninger!C$9,",",'Bruger CSV'!I$10,",",I$14)</f>
        <v>,,,,da_DK.utf8,,1,Kursist</v>
      </c>
    </row>
    <row r="310" spans="5:5" x14ac:dyDescent="0.3">
      <c r="E310" s="7" t="str">
        <f>CONCATENATE(Brugeroplysninger!B324,",",Brugeroplysninger!C324,",",Brugeroplysninger!D324,",",Brugeroplysninger!B324,",",'Bruger CSV'!J$12,",",Brugeroplysninger!C$9,",",'Bruger CSV'!I$10,",",I$14)</f>
        <v>,,,,da_DK.utf8,,1,Kursist</v>
      </c>
    </row>
    <row r="311" spans="5:5" x14ac:dyDescent="0.3">
      <c r="E311" s="7" t="str">
        <f>CONCATENATE(Brugeroplysninger!B325,",",Brugeroplysninger!C325,",",Brugeroplysninger!D325,",",Brugeroplysninger!B325,",",'Bruger CSV'!J$12,",",Brugeroplysninger!C$9,",",'Bruger CSV'!I$10,",",I$14)</f>
        <v>,,,,da_DK.utf8,,1,Kursist</v>
      </c>
    </row>
    <row r="312" spans="5:5" x14ac:dyDescent="0.3">
      <c r="E312" s="7" t="str">
        <f>CONCATENATE(Brugeroplysninger!B326,",",Brugeroplysninger!C326,",",Brugeroplysninger!D326,",",Brugeroplysninger!B326,",",'Bruger CSV'!J$12,",",Brugeroplysninger!C$9,",",'Bruger CSV'!I$10,",",I$14)</f>
        <v>,,,,da_DK.utf8,,1,Kursist</v>
      </c>
    </row>
    <row r="313" spans="5:5" x14ac:dyDescent="0.3">
      <c r="E313" s="7" t="str">
        <f>CONCATENATE(Brugeroplysninger!B327,",",Brugeroplysninger!C327,",",Brugeroplysninger!D327,",",Brugeroplysninger!B327,",",'Bruger CSV'!J$12,",",Brugeroplysninger!C$9,",",'Bruger CSV'!I$10,",",I$14)</f>
        <v>,,,,da_DK.utf8,,1,Kursist</v>
      </c>
    </row>
    <row r="314" spans="5:5" x14ac:dyDescent="0.3">
      <c r="E314" s="7" t="str">
        <f>CONCATENATE(Brugeroplysninger!B328,",",Brugeroplysninger!C328,",",Brugeroplysninger!D328,",",Brugeroplysninger!B328,",",'Bruger CSV'!J$12,",",Brugeroplysninger!C$9,",",'Bruger CSV'!I$10,",",I$14)</f>
        <v>,,,,da_DK.utf8,,1,Kursist</v>
      </c>
    </row>
    <row r="315" spans="5:5" x14ac:dyDescent="0.3">
      <c r="E315" s="7" t="str">
        <f>CONCATENATE(Brugeroplysninger!B329,",",Brugeroplysninger!C329,",",Brugeroplysninger!D329,",",Brugeroplysninger!B329,",",'Bruger CSV'!J$12,",",Brugeroplysninger!C$9,",",'Bruger CSV'!I$10,",",I$14)</f>
        <v>,,,,da_DK.utf8,,1,Kursist</v>
      </c>
    </row>
    <row r="316" spans="5:5" x14ac:dyDescent="0.3">
      <c r="E316" s="7" t="str">
        <f>CONCATENATE(Brugeroplysninger!B330,",",Brugeroplysninger!C330,",",Brugeroplysninger!D330,",",Brugeroplysninger!B330,",",'Bruger CSV'!J$12,",",Brugeroplysninger!C$9,",",'Bruger CSV'!I$10,",",I$14)</f>
        <v>,,,,da_DK.utf8,,1,Kursist</v>
      </c>
    </row>
    <row r="317" spans="5:5" x14ac:dyDescent="0.3">
      <c r="E317" s="7" t="str">
        <f>CONCATENATE(Brugeroplysninger!B331,",",Brugeroplysninger!C331,",",Brugeroplysninger!D331,",",Brugeroplysninger!B331,",",'Bruger CSV'!J$12,",",Brugeroplysninger!C$9,",",'Bruger CSV'!I$10,",",I$14)</f>
        <v>,,,,da_DK.utf8,,1,Kursist</v>
      </c>
    </row>
    <row r="318" spans="5:5" x14ac:dyDescent="0.3">
      <c r="E318" s="7" t="str">
        <f>CONCATENATE(Brugeroplysninger!B332,",",Brugeroplysninger!C332,",",Brugeroplysninger!D332,",",Brugeroplysninger!B332,",",'Bruger CSV'!J$12,",",Brugeroplysninger!C$9,",",'Bruger CSV'!I$10,",",I$14)</f>
        <v>,,,,da_DK.utf8,,1,Kursist</v>
      </c>
    </row>
    <row r="319" spans="5:5" x14ac:dyDescent="0.3">
      <c r="E319" s="7" t="str">
        <f>CONCATENATE(Brugeroplysninger!B333,",",Brugeroplysninger!C333,",",Brugeroplysninger!D333,",",Brugeroplysninger!B333,",",'Bruger CSV'!J$12,",",Brugeroplysninger!C$9,",",'Bruger CSV'!I$10,",",I$14)</f>
        <v>,,,,da_DK.utf8,,1,Kursist</v>
      </c>
    </row>
    <row r="320" spans="5:5" x14ac:dyDescent="0.3">
      <c r="E320" s="7" t="str">
        <f>CONCATENATE(Brugeroplysninger!B334,",",Brugeroplysninger!C334,",",Brugeroplysninger!D334,",",Brugeroplysninger!B334,",",'Bruger CSV'!J$12,",",Brugeroplysninger!C$9,",",'Bruger CSV'!I$10,",",I$14)</f>
        <v>,,,,da_DK.utf8,,1,Kursist</v>
      </c>
    </row>
    <row r="321" spans="5:5" x14ac:dyDescent="0.3">
      <c r="E321" s="7" t="str">
        <f>CONCATENATE(Brugeroplysninger!B335,",",Brugeroplysninger!C335,",",Brugeroplysninger!D335,",",Brugeroplysninger!B335,",",'Bruger CSV'!J$12,",",Brugeroplysninger!C$9,",",'Bruger CSV'!I$10,",",I$14)</f>
        <v>,,,,da_DK.utf8,,1,Kursist</v>
      </c>
    </row>
    <row r="322" spans="5:5" x14ac:dyDescent="0.3">
      <c r="E322" s="7" t="str">
        <f>CONCATENATE(Brugeroplysninger!B336,",",Brugeroplysninger!C336,",",Brugeroplysninger!D336,",",Brugeroplysninger!B336,",",'Bruger CSV'!J$12,",",Brugeroplysninger!C$9,",",'Bruger CSV'!I$10,",",I$14)</f>
        <v>,,,,da_DK.utf8,,1,Kursist</v>
      </c>
    </row>
    <row r="323" spans="5:5" x14ac:dyDescent="0.3">
      <c r="E323" s="7" t="str">
        <f>CONCATENATE(Brugeroplysninger!B337,",",Brugeroplysninger!C337,",",Brugeroplysninger!D337,",",Brugeroplysninger!B337,",",'Bruger CSV'!J$12,",",Brugeroplysninger!C$9,",",'Bruger CSV'!I$10,",",I$14)</f>
        <v>,,,,da_DK.utf8,,1,Kursist</v>
      </c>
    </row>
    <row r="324" spans="5:5" x14ac:dyDescent="0.3">
      <c r="E324" s="7" t="str">
        <f>CONCATENATE(Brugeroplysninger!B338,",",Brugeroplysninger!C338,",",Brugeroplysninger!D338,",",Brugeroplysninger!B338,",",'Bruger CSV'!J$12,",",Brugeroplysninger!C$9,",",'Bruger CSV'!I$10,",",I$14)</f>
        <v>,,,,da_DK.utf8,,1,Kursist</v>
      </c>
    </row>
    <row r="325" spans="5:5" x14ac:dyDescent="0.3">
      <c r="E325" s="7" t="str">
        <f>CONCATENATE(Brugeroplysninger!B339,",",Brugeroplysninger!C339,",",Brugeroplysninger!D339,",",Brugeroplysninger!B339,",",'Bruger CSV'!J$12,",",Brugeroplysninger!C$9,",",'Bruger CSV'!I$10,",",I$14)</f>
        <v>,,,,da_DK.utf8,,1,Kursist</v>
      </c>
    </row>
    <row r="326" spans="5:5" x14ac:dyDescent="0.3">
      <c r="E326" s="7" t="str">
        <f>CONCATENATE(Brugeroplysninger!B340,",",Brugeroplysninger!C340,",",Brugeroplysninger!D340,",",Brugeroplysninger!B340,",",'Bruger CSV'!J$12,",",Brugeroplysninger!C$9,",",'Bruger CSV'!I$10,",",I$14)</f>
        <v>,,,,da_DK.utf8,,1,Kursist</v>
      </c>
    </row>
    <row r="327" spans="5:5" x14ac:dyDescent="0.3">
      <c r="E327" s="7" t="str">
        <f>CONCATENATE(Brugeroplysninger!B341,",",Brugeroplysninger!C341,",",Brugeroplysninger!D341,",",Brugeroplysninger!B341,",",'Bruger CSV'!J$12,",",Brugeroplysninger!C$9,",",'Bruger CSV'!I$10,",",I$14)</f>
        <v>,,,,da_DK.utf8,,1,Kursist</v>
      </c>
    </row>
    <row r="328" spans="5:5" x14ac:dyDescent="0.3">
      <c r="E328" s="7" t="str">
        <f>CONCATENATE(Brugeroplysninger!B342,",",Brugeroplysninger!C342,",",Brugeroplysninger!D342,",",Brugeroplysninger!B342,",",'Bruger CSV'!J$12,",",Brugeroplysninger!C$9,",",'Bruger CSV'!I$10,",",I$14)</f>
        <v>,,,,da_DK.utf8,,1,Kursist</v>
      </c>
    </row>
    <row r="329" spans="5:5" x14ac:dyDescent="0.3">
      <c r="E329" s="7" t="str">
        <f>CONCATENATE(Brugeroplysninger!B343,",",Brugeroplysninger!C343,",",Brugeroplysninger!D343,",",Brugeroplysninger!B343,",",'Bruger CSV'!J$12,",",Brugeroplysninger!C$9,",",'Bruger CSV'!I$10,",",I$14)</f>
        <v>,,,,da_DK.utf8,,1,Kursist</v>
      </c>
    </row>
    <row r="330" spans="5:5" x14ac:dyDescent="0.3">
      <c r="E330" s="7" t="str">
        <f>CONCATENATE(Brugeroplysninger!B344,",",Brugeroplysninger!C344,",",Brugeroplysninger!D344,",",Brugeroplysninger!B344,",",'Bruger CSV'!J$12,",",Brugeroplysninger!C$9,",",'Bruger CSV'!I$10,",",I$14)</f>
        <v>,,,,da_DK.utf8,,1,Kursist</v>
      </c>
    </row>
    <row r="331" spans="5:5" x14ac:dyDescent="0.3">
      <c r="E331" s="7" t="str">
        <f>CONCATENATE(Brugeroplysninger!B345,",",Brugeroplysninger!C345,",",Brugeroplysninger!D345,",",Brugeroplysninger!B345,",",'Bruger CSV'!J$12,",",Brugeroplysninger!C$9,",",'Bruger CSV'!I$10,",",I$14)</f>
        <v>,,,,da_DK.utf8,,1,Kursist</v>
      </c>
    </row>
    <row r="332" spans="5:5" x14ac:dyDescent="0.3">
      <c r="E332" s="7" t="str">
        <f>CONCATENATE(Brugeroplysninger!B346,",",Brugeroplysninger!C346,",",Brugeroplysninger!D346,",",Brugeroplysninger!B346,",",'Bruger CSV'!J$12,",",Brugeroplysninger!C$9,",",'Bruger CSV'!I$10,",",I$14)</f>
        <v>,,,,da_DK.utf8,,1,Kursist</v>
      </c>
    </row>
    <row r="333" spans="5:5" x14ac:dyDescent="0.3">
      <c r="E333" s="7" t="str">
        <f>CONCATENATE(Brugeroplysninger!B347,",",Brugeroplysninger!C347,",",Brugeroplysninger!D347,",",Brugeroplysninger!B347,",",'Bruger CSV'!J$12,",",Brugeroplysninger!C$9,",",'Bruger CSV'!I$10,",",I$14)</f>
        <v>,,,,da_DK.utf8,,1,Kursist</v>
      </c>
    </row>
    <row r="334" spans="5:5" x14ac:dyDescent="0.3">
      <c r="E334" s="7" t="str">
        <f>CONCATENATE(Brugeroplysninger!B348,",",Brugeroplysninger!C348,",",Brugeroplysninger!D348,",",Brugeroplysninger!B348,",",'Bruger CSV'!J$12,",",Brugeroplysninger!C$9,",",'Bruger CSV'!I$10,",",I$14)</f>
        <v>,,,,da_DK.utf8,,1,Kursist</v>
      </c>
    </row>
    <row r="335" spans="5:5" x14ac:dyDescent="0.3">
      <c r="E335" s="7" t="str">
        <f>CONCATENATE(Brugeroplysninger!B349,",",Brugeroplysninger!C349,",",Brugeroplysninger!D349,",",Brugeroplysninger!B349,",",'Bruger CSV'!J$12,",",Brugeroplysninger!C$9,",",'Bruger CSV'!I$10,",",I$14)</f>
        <v>,,,,da_DK.utf8,,1,Kursist</v>
      </c>
    </row>
    <row r="336" spans="5:5" x14ac:dyDescent="0.3">
      <c r="E336" s="7" t="str">
        <f>CONCATENATE(Brugeroplysninger!B350,",",Brugeroplysninger!C350,",",Brugeroplysninger!D350,",",Brugeroplysninger!B350,",",'Bruger CSV'!J$12,",",Brugeroplysninger!C$9,",",'Bruger CSV'!I$10,",",I$14)</f>
        <v>,,,,da_DK.utf8,,1,Kursist</v>
      </c>
    </row>
    <row r="337" spans="5:5" x14ac:dyDescent="0.3">
      <c r="E337" s="7" t="str">
        <f>CONCATENATE(Brugeroplysninger!B351,",",Brugeroplysninger!C351,",",Brugeroplysninger!D351,",",Brugeroplysninger!B351,",",'Bruger CSV'!J$12,",",Brugeroplysninger!C$9,",",'Bruger CSV'!I$10,",",I$14)</f>
        <v>,,,,da_DK.utf8,,1,Kursist</v>
      </c>
    </row>
    <row r="338" spans="5:5" x14ac:dyDescent="0.3">
      <c r="E338" s="7" t="str">
        <f>CONCATENATE(Brugeroplysninger!B352,",",Brugeroplysninger!C352,",",Brugeroplysninger!D352,",",Brugeroplysninger!B352,",",'Bruger CSV'!J$12,",",Brugeroplysninger!C$9,",",'Bruger CSV'!I$10,",",I$14)</f>
        <v>,,,,da_DK.utf8,,1,Kursist</v>
      </c>
    </row>
    <row r="339" spans="5:5" x14ac:dyDescent="0.3">
      <c r="E339" s="7" t="str">
        <f>CONCATENATE(Brugeroplysninger!B353,",",Brugeroplysninger!C353,",",Brugeroplysninger!D353,",",Brugeroplysninger!B353,",",'Bruger CSV'!J$12,",",Brugeroplysninger!C$9,",",'Bruger CSV'!I$10,",",I$14)</f>
        <v>,,,,da_DK.utf8,,1,Kursist</v>
      </c>
    </row>
    <row r="340" spans="5:5" x14ac:dyDescent="0.3">
      <c r="E340" s="7" t="str">
        <f>CONCATENATE(Brugeroplysninger!B354,",",Brugeroplysninger!C354,",",Brugeroplysninger!D354,",",Brugeroplysninger!B354,",",'Bruger CSV'!J$12,",",Brugeroplysninger!C$9,",",'Bruger CSV'!I$10,",",I$14)</f>
        <v>,,,,da_DK.utf8,,1,Kursist</v>
      </c>
    </row>
    <row r="341" spans="5:5" x14ac:dyDescent="0.3">
      <c r="E341" s="7" t="str">
        <f>CONCATENATE(Brugeroplysninger!B355,",",Brugeroplysninger!C355,",",Brugeroplysninger!D355,",",Brugeroplysninger!B355,",",'Bruger CSV'!J$12,",",Brugeroplysninger!C$9,",",'Bruger CSV'!I$10,",",I$14)</f>
        <v>,,,,da_DK.utf8,,1,Kursist</v>
      </c>
    </row>
    <row r="342" spans="5:5" x14ac:dyDescent="0.3">
      <c r="E342" s="7" t="str">
        <f>CONCATENATE(Brugeroplysninger!B356,",",Brugeroplysninger!C356,",",Brugeroplysninger!D356,",",Brugeroplysninger!B356,",",'Bruger CSV'!J$12,",",Brugeroplysninger!C$9,",",'Bruger CSV'!I$10,",",I$14)</f>
        <v>,,,,da_DK.utf8,,1,Kursist</v>
      </c>
    </row>
    <row r="343" spans="5:5" x14ac:dyDescent="0.3">
      <c r="E343" s="7" t="str">
        <f>CONCATENATE(Brugeroplysninger!B357,",",Brugeroplysninger!C357,",",Brugeroplysninger!D357,",",Brugeroplysninger!B357,",",'Bruger CSV'!J$12,",",Brugeroplysninger!C$9,",",'Bruger CSV'!I$10,",",I$14)</f>
        <v>,,,,da_DK.utf8,,1,Kursist</v>
      </c>
    </row>
    <row r="344" spans="5:5" x14ac:dyDescent="0.3">
      <c r="E344" s="7" t="str">
        <f>CONCATENATE(Brugeroplysninger!B358,",",Brugeroplysninger!C358,",",Brugeroplysninger!D358,",",Brugeroplysninger!B358,",",'Bruger CSV'!J$12,",",Brugeroplysninger!C$9,",",'Bruger CSV'!I$10,",",I$14)</f>
        <v>,,,,da_DK.utf8,,1,Kursist</v>
      </c>
    </row>
    <row r="345" spans="5:5" x14ac:dyDescent="0.3">
      <c r="E345" s="7" t="str">
        <f>CONCATENATE(Brugeroplysninger!B359,",",Brugeroplysninger!C359,",",Brugeroplysninger!D359,",",Brugeroplysninger!B359,",",'Bruger CSV'!J$12,",",Brugeroplysninger!C$9,",",'Bruger CSV'!I$10,",",I$14)</f>
        <v>,,,,da_DK.utf8,,1,Kursist</v>
      </c>
    </row>
    <row r="346" spans="5:5" x14ac:dyDescent="0.3">
      <c r="E346" s="7" t="str">
        <f>CONCATENATE(Brugeroplysninger!B360,",",Brugeroplysninger!C360,",",Brugeroplysninger!D360,",",Brugeroplysninger!B360,",",'Bruger CSV'!J$12,",",Brugeroplysninger!C$9,",",'Bruger CSV'!I$10,",",I$14)</f>
        <v>,,,,da_DK.utf8,,1,Kursist</v>
      </c>
    </row>
    <row r="347" spans="5:5" x14ac:dyDescent="0.3">
      <c r="E347" s="7" t="str">
        <f>CONCATENATE(Brugeroplysninger!B361,",",Brugeroplysninger!C361,",",Brugeroplysninger!D361,",",Brugeroplysninger!B361,",",'Bruger CSV'!J$12,",",Brugeroplysninger!C$9,",",'Bruger CSV'!I$10,",",I$14)</f>
        <v>,,,,da_DK.utf8,,1,Kursist</v>
      </c>
    </row>
    <row r="348" spans="5:5" x14ac:dyDescent="0.3">
      <c r="E348" s="7" t="str">
        <f>CONCATENATE(Brugeroplysninger!B362,",",Brugeroplysninger!C362,",",Brugeroplysninger!D362,",",Brugeroplysninger!B362,",",'Bruger CSV'!J$12,",",Brugeroplysninger!C$9,",",'Bruger CSV'!I$10,",",I$14)</f>
        <v>,,,,da_DK.utf8,,1,Kursist</v>
      </c>
    </row>
    <row r="349" spans="5:5" x14ac:dyDescent="0.3">
      <c r="E349" s="7" t="str">
        <f>CONCATENATE(Brugeroplysninger!B363,",",Brugeroplysninger!C363,",",Brugeroplysninger!D363,",",Brugeroplysninger!B363,",",'Bruger CSV'!J$12,",",Brugeroplysninger!C$9,",",'Bruger CSV'!I$10,",",I$14)</f>
        <v>,,,,da_DK.utf8,,1,Kursist</v>
      </c>
    </row>
    <row r="350" spans="5:5" x14ac:dyDescent="0.3">
      <c r="E350" s="7" t="str">
        <f>CONCATENATE(Brugeroplysninger!B364,",",Brugeroplysninger!C364,",",Brugeroplysninger!D364,",",Brugeroplysninger!B364,",",'Bruger CSV'!J$12,",",Brugeroplysninger!C$9,",",'Bruger CSV'!I$10,",",I$14)</f>
        <v>,,,,da_DK.utf8,,1,Kursist</v>
      </c>
    </row>
    <row r="351" spans="5:5" x14ac:dyDescent="0.3">
      <c r="E351" s="7" t="str">
        <f>CONCATENATE(Brugeroplysninger!B365,",",Brugeroplysninger!C365,",",Brugeroplysninger!D365,",",Brugeroplysninger!B365,",",'Bruger CSV'!J$12,",",Brugeroplysninger!C$9,",",'Bruger CSV'!I$10,",",I$14)</f>
        <v>,,,,da_DK.utf8,,1,Kursist</v>
      </c>
    </row>
    <row r="352" spans="5:5" x14ac:dyDescent="0.3">
      <c r="E352" s="7" t="str">
        <f>CONCATENATE(Brugeroplysninger!B366,",",Brugeroplysninger!C366,",",Brugeroplysninger!D366,",",Brugeroplysninger!B366,",",'Bruger CSV'!J$12,",",Brugeroplysninger!C$9,",",'Bruger CSV'!I$10,",",I$14)</f>
        <v>,,,,da_DK.utf8,,1,Kursist</v>
      </c>
    </row>
    <row r="353" spans="5:5" x14ac:dyDescent="0.3">
      <c r="E353" s="7" t="str">
        <f>CONCATENATE(Brugeroplysninger!B367,",",Brugeroplysninger!C367,",",Brugeroplysninger!D367,",",Brugeroplysninger!B367,",",'Bruger CSV'!J$12,",",Brugeroplysninger!C$9,",",'Bruger CSV'!I$10,",",I$14)</f>
        <v>,,,,da_DK.utf8,,1,Kursist</v>
      </c>
    </row>
    <row r="354" spans="5:5" x14ac:dyDescent="0.3">
      <c r="E354" s="7" t="str">
        <f>CONCATENATE(Brugeroplysninger!B368,",",Brugeroplysninger!C368,",",Brugeroplysninger!D368,",",Brugeroplysninger!B368,",",'Bruger CSV'!J$12,",",Brugeroplysninger!C$9,",",'Bruger CSV'!I$10,",",I$14)</f>
        <v>,,,,da_DK.utf8,,1,Kursist</v>
      </c>
    </row>
    <row r="355" spans="5:5" x14ac:dyDescent="0.3">
      <c r="E355" s="7" t="str">
        <f>CONCATENATE(Brugeroplysninger!B369,",",Brugeroplysninger!C369,",",Brugeroplysninger!D369,",",Brugeroplysninger!B369,",",'Bruger CSV'!J$12,",",Brugeroplysninger!C$9,",",'Bruger CSV'!I$10,",",I$14)</f>
        <v>,,,,da_DK.utf8,,1,Kursist</v>
      </c>
    </row>
    <row r="356" spans="5:5" x14ac:dyDescent="0.3">
      <c r="E356" s="7" t="str">
        <f>CONCATENATE(Brugeroplysninger!B370,",",Brugeroplysninger!C370,",",Brugeroplysninger!D370,",",Brugeroplysninger!B370,",",'Bruger CSV'!J$12,",",Brugeroplysninger!C$9,",",'Bruger CSV'!I$10,",",I$14)</f>
        <v>,,,,da_DK.utf8,,1,Kursist</v>
      </c>
    </row>
    <row r="357" spans="5:5" x14ac:dyDescent="0.3">
      <c r="E357" s="7" t="str">
        <f>CONCATENATE(Brugeroplysninger!B371,",",Brugeroplysninger!C371,",",Brugeroplysninger!D371,",",Brugeroplysninger!B371,",",'Bruger CSV'!J$12,",",Brugeroplysninger!C$9,",",'Bruger CSV'!I$10,",",I$14)</f>
        <v>,,,,da_DK.utf8,,1,Kursist</v>
      </c>
    </row>
    <row r="358" spans="5:5" x14ac:dyDescent="0.3">
      <c r="E358" s="7" t="str">
        <f>CONCATENATE(Brugeroplysninger!B372,",",Brugeroplysninger!C372,",",Brugeroplysninger!D372,",",Brugeroplysninger!B372,",",'Bruger CSV'!J$12,",",Brugeroplysninger!C$9,",",'Bruger CSV'!I$10,",",I$14)</f>
        <v>,,,,da_DK.utf8,,1,Kursist</v>
      </c>
    </row>
    <row r="359" spans="5:5" x14ac:dyDescent="0.3">
      <c r="E359" s="7" t="str">
        <f>CONCATENATE(Brugeroplysninger!B373,",",Brugeroplysninger!C373,",",Brugeroplysninger!D373,",",Brugeroplysninger!B373,",",'Bruger CSV'!J$12,",",Brugeroplysninger!C$9,",",'Bruger CSV'!I$10,",",I$14)</f>
        <v>,,,,da_DK.utf8,,1,Kursist</v>
      </c>
    </row>
    <row r="360" spans="5:5" x14ac:dyDescent="0.3">
      <c r="E360" s="7" t="str">
        <f>CONCATENATE(Brugeroplysninger!B374,",",Brugeroplysninger!C374,",",Brugeroplysninger!D374,",",Brugeroplysninger!B374,",",'Bruger CSV'!J$12,",",Brugeroplysninger!C$9,",",'Bruger CSV'!I$10,",",I$14)</f>
        <v>,,,,da_DK.utf8,,1,Kursist</v>
      </c>
    </row>
    <row r="361" spans="5:5" x14ac:dyDescent="0.3">
      <c r="E361" s="7" t="str">
        <f>CONCATENATE(Brugeroplysninger!B375,",",Brugeroplysninger!C375,",",Brugeroplysninger!D375,",",Brugeroplysninger!B375,",",'Bruger CSV'!J$12,",",Brugeroplysninger!C$9,",",'Bruger CSV'!I$10,",",I$14)</f>
        <v>,,,,da_DK.utf8,,1,Kursist</v>
      </c>
    </row>
    <row r="362" spans="5:5" x14ac:dyDescent="0.3">
      <c r="E362" s="7" t="str">
        <f>CONCATENATE(Brugeroplysninger!B376,",",Brugeroplysninger!C376,",",Brugeroplysninger!D376,",",Brugeroplysninger!B376,",",'Bruger CSV'!J$12,",",Brugeroplysninger!C$9,",",'Bruger CSV'!I$10,",",I$14)</f>
        <v>,,,,da_DK.utf8,,1,Kursist</v>
      </c>
    </row>
    <row r="363" spans="5:5" x14ac:dyDescent="0.3">
      <c r="E363" s="7" t="str">
        <f>CONCATENATE(Brugeroplysninger!B377,",",Brugeroplysninger!C377,",",Brugeroplysninger!D377,",",Brugeroplysninger!B377,",",'Bruger CSV'!J$12,",",Brugeroplysninger!C$9,",",'Bruger CSV'!I$10,",",I$14)</f>
        <v>,,,,da_DK.utf8,,1,Kursist</v>
      </c>
    </row>
    <row r="364" spans="5:5" x14ac:dyDescent="0.3">
      <c r="E364" s="7" t="str">
        <f>CONCATENATE(Brugeroplysninger!B378,",",Brugeroplysninger!C378,",",Brugeroplysninger!D378,",",Brugeroplysninger!B378,",",'Bruger CSV'!J$12,",",Brugeroplysninger!C$9,",",'Bruger CSV'!I$10,",",I$14)</f>
        <v>,,,,da_DK.utf8,,1,Kursist</v>
      </c>
    </row>
    <row r="365" spans="5:5" x14ac:dyDescent="0.3">
      <c r="E365" s="7" t="str">
        <f>CONCATENATE(Brugeroplysninger!B379,",",Brugeroplysninger!C379,",",Brugeroplysninger!D379,",",Brugeroplysninger!B379,",",'Bruger CSV'!J$12,",",Brugeroplysninger!C$9,",",'Bruger CSV'!I$10,",",I$14)</f>
        <v>,,,,da_DK.utf8,,1,Kursist</v>
      </c>
    </row>
    <row r="366" spans="5:5" x14ac:dyDescent="0.3">
      <c r="E366" s="7" t="str">
        <f>CONCATENATE(Brugeroplysninger!B380,",",Brugeroplysninger!C380,",",Brugeroplysninger!D380,",",Brugeroplysninger!B380,",",'Bruger CSV'!J$12,",",Brugeroplysninger!C$9,",",'Bruger CSV'!I$10,",",I$14)</f>
        <v>,,,,da_DK.utf8,,1,Kursist</v>
      </c>
    </row>
    <row r="367" spans="5:5" x14ac:dyDescent="0.3">
      <c r="E367" s="7" t="str">
        <f>CONCATENATE(Brugeroplysninger!B381,",",Brugeroplysninger!C381,",",Brugeroplysninger!D381,",",Brugeroplysninger!B381,",",'Bruger CSV'!J$12,",",Brugeroplysninger!C$9,",",'Bruger CSV'!I$10,",",I$14)</f>
        <v>,,,,da_DK.utf8,,1,Kursist</v>
      </c>
    </row>
    <row r="368" spans="5:5" x14ac:dyDescent="0.3">
      <c r="E368" s="7" t="str">
        <f>CONCATENATE(Brugeroplysninger!B382,",",Brugeroplysninger!C382,",",Brugeroplysninger!D382,",",Brugeroplysninger!B382,",",'Bruger CSV'!J$12,",",Brugeroplysninger!C$9,",",'Bruger CSV'!I$10,",",I$14)</f>
        <v>,,,,da_DK.utf8,,1,Kursist</v>
      </c>
    </row>
    <row r="369" spans="5:5" x14ac:dyDescent="0.3">
      <c r="E369" s="7" t="str">
        <f>CONCATENATE(Brugeroplysninger!B383,",",Brugeroplysninger!C383,",",Brugeroplysninger!D383,",",Brugeroplysninger!B383,",",'Bruger CSV'!J$12,",",Brugeroplysninger!C$9,",",'Bruger CSV'!I$10,",",I$14)</f>
        <v>,,,,da_DK.utf8,,1,Kursist</v>
      </c>
    </row>
    <row r="370" spans="5:5" x14ac:dyDescent="0.3">
      <c r="E370" s="7" t="str">
        <f>CONCATENATE(Brugeroplysninger!B384,",",Brugeroplysninger!C384,",",Brugeroplysninger!D384,",",Brugeroplysninger!B384,",",'Bruger CSV'!J$12,",",Brugeroplysninger!C$9,",",'Bruger CSV'!I$10,",",I$14)</f>
        <v>,,,,da_DK.utf8,,1,Kursist</v>
      </c>
    </row>
    <row r="371" spans="5:5" x14ac:dyDescent="0.3">
      <c r="E371" s="7" t="str">
        <f>CONCATENATE(Brugeroplysninger!B385,",",Brugeroplysninger!C385,",",Brugeroplysninger!D385,",",Brugeroplysninger!B385,",",'Bruger CSV'!J$12,",",Brugeroplysninger!C$9,",",'Bruger CSV'!I$10,",",I$14)</f>
        <v>,,,,da_DK.utf8,,1,Kursist</v>
      </c>
    </row>
    <row r="372" spans="5:5" x14ac:dyDescent="0.3">
      <c r="E372" s="7" t="str">
        <f>CONCATENATE(Brugeroplysninger!B386,",",Brugeroplysninger!C386,",",Brugeroplysninger!D386,",",Brugeroplysninger!B386,",",'Bruger CSV'!J$12,",",Brugeroplysninger!C$9,",",'Bruger CSV'!I$10,",",I$14)</f>
        <v>,,,,da_DK.utf8,,1,Kursist</v>
      </c>
    </row>
    <row r="373" spans="5:5" x14ac:dyDescent="0.3">
      <c r="E373" s="7" t="str">
        <f>CONCATENATE(Brugeroplysninger!B387,",",Brugeroplysninger!C387,",",Brugeroplysninger!D387,",",Brugeroplysninger!B387,",",'Bruger CSV'!J$12,",",Brugeroplysninger!C$9,",",'Bruger CSV'!I$10,",",I$14)</f>
        <v>,,,,da_DK.utf8,,1,Kursist</v>
      </c>
    </row>
    <row r="374" spans="5:5" x14ac:dyDescent="0.3">
      <c r="E374" s="7" t="str">
        <f>CONCATENATE(Brugeroplysninger!B388,",",Brugeroplysninger!C388,",",Brugeroplysninger!D388,",",Brugeroplysninger!B388,",",'Bruger CSV'!J$12,",",Brugeroplysninger!C$9,",",'Bruger CSV'!I$10,",",I$14)</f>
        <v>,,,,da_DK.utf8,,1,Kursist</v>
      </c>
    </row>
    <row r="375" spans="5:5" x14ac:dyDescent="0.3">
      <c r="E375" s="7" t="str">
        <f>CONCATENATE(Brugeroplysninger!B389,",",Brugeroplysninger!C389,",",Brugeroplysninger!D389,",",Brugeroplysninger!B389,",",'Bruger CSV'!J$12,",",Brugeroplysninger!C$9,",",'Bruger CSV'!I$10,",",I$14)</f>
        <v>,,,,da_DK.utf8,,1,Kursist</v>
      </c>
    </row>
    <row r="376" spans="5:5" x14ac:dyDescent="0.3">
      <c r="E376" s="7" t="str">
        <f>CONCATENATE(Brugeroplysninger!B390,",",Brugeroplysninger!C390,",",Brugeroplysninger!D390,",",Brugeroplysninger!B390,",",'Bruger CSV'!J$12,",",Brugeroplysninger!C$9,",",'Bruger CSV'!I$10,",",I$14)</f>
        <v>,,,,da_DK.utf8,,1,Kursist</v>
      </c>
    </row>
    <row r="377" spans="5:5" x14ac:dyDescent="0.3">
      <c r="E377" s="7" t="str">
        <f>CONCATENATE(Brugeroplysninger!B391,",",Brugeroplysninger!C391,",",Brugeroplysninger!D391,",",Brugeroplysninger!B391,",",'Bruger CSV'!J$12,",",Brugeroplysninger!C$9,",",'Bruger CSV'!I$10,",",I$14)</f>
        <v>,,,,da_DK.utf8,,1,Kursist</v>
      </c>
    </row>
    <row r="378" spans="5:5" x14ac:dyDescent="0.3">
      <c r="E378" s="7" t="str">
        <f>CONCATENATE(Brugeroplysninger!B392,",",Brugeroplysninger!C392,",",Brugeroplysninger!D392,",",Brugeroplysninger!B392,",",'Bruger CSV'!J$12,",",Brugeroplysninger!C$9,",",'Bruger CSV'!I$10,",",I$14)</f>
        <v>,,,,da_DK.utf8,,1,Kursist</v>
      </c>
    </row>
    <row r="379" spans="5:5" x14ac:dyDescent="0.3">
      <c r="E379" s="7" t="str">
        <f>CONCATENATE(Brugeroplysninger!B393,",",Brugeroplysninger!C393,",",Brugeroplysninger!D393,",",Brugeroplysninger!B393,",",'Bruger CSV'!J$12,",",Brugeroplysninger!C$9,",",'Bruger CSV'!I$10,",",I$14)</f>
        <v>,,,,da_DK.utf8,,1,Kursist</v>
      </c>
    </row>
    <row r="380" spans="5:5" x14ac:dyDescent="0.3">
      <c r="E380" s="7" t="str">
        <f>CONCATENATE(Brugeroplysninger!B394,",",Brugeroplysninger!C394,",",Brugeroplysninger!D394,",",Brugeroplysninger!B394,",",'Bruger CSV'!J$12,",",Brugeroplysninger!C$9,",",'Bruger CSV'!I$10,",",I$14)</f>
        <v>,,,,da_DK.utf8,,1,Kursist</v>
      </c>
    </row>
    <row r="381" spans="5:5" x14ac:dyDescent="0.3">
      <c r="E381" s="7" t="str">
        <f>CONCATENATE(Brugeroplysninger!B395,",",Brugeroplysninger!C395,",",Brugeroplysninger!D395,",",Brugeroplysninger!B395,",",'Bruger CSV'!J$12,",",Brugeroplysninger!C$9,",",'Bruger CSV'!I$10,",",I$14)</f>
        <v>,,,,da_DK.utf8,,1,Kursist</v>
      </c>
    </row>
    <row r="382" spans="5:5" x14ac:dyDescent="0.3">
      <c r="E382" s="7" t="str">
        <f>CONCATENATE(Brugeroplysninger!B396,",",Brugeroplysninger!C396,",",Brugeroplysninger!D396,",",Brugeroplysninger!B396,",",'Bruger CSV'!J$12,",",Brugeroplysninger!C$9,",",'Bruger CSV'!I$10,",",I$14)</f>
        <v>,,,,da_DK.utf8,,1,Kursist</v>
      </c>
    </row>
    <row r="383" spans="5:5" x14ac:dyDescent="0.3">
      <c r="E383" s="7" t="str">
        <f>CONCATENATE(Brugeroplysninger!B397,",",Brugeroplysninger!C397,",",Brugeroplysninger!D397,",",Brugeroplysninger!B397,",",'Bruger CSV'!J$12,",",Brugeroplysninger!C$9,",",'Bruger CSV'!I$10,",",I$14)</f>
        <v>,,,,da_DK.utf8,,1,Kursist</v>
      </c>
    </row>
    <row r="384" spans="5:5" x14ac:dyDescent="0.3">
      <c r="E384" s="7" t="str">
        <f>CONCATENATE(Brugeroplysninger!B398,",",Brugeroplysninger!C398,",",Brugeroplysninger!D398,",",Brugeroplysninger!B398,",",'Bruger CSV'!J$12,",",Brugeroplysninger!C$9,",",'Bruger CSV'!I$10,",",I$14)</f>
        <v>,,,,da_DK.utf8,,1,Kursist</v>
      </c>
    </row>
    <row r="385" spans="5:5" x14ac:dyDescent="0.3">
      <c r="E385" s="7" t="str">
        <f>CONCATENATE(Brugeroplysninger!B399,",",Brugeroplysninger!C399,",",Brugeroplysninger!D399,",",Brugeroplysninger!B399,",",'Bruger CSV'!J$12,",",Brugeroplysninger!C$9,",",'Bruger CSV'!I$10,",",I$14)</f>
        <v>,,,,da_DK.utf8,,1,Kursist</v>
      </c>
    </row>
    <row r="386" spans="5:5" x14ac:dyDescent="0.3">
      <c r="E386" s="7" t="str">
        <f>CONCATENATE(Brugeroplysninger!B400,",",Brugeroplysninger!C400,",",Brugeroplysninger!D400,",",Brugeroplysninger!B400,",",'Bruger CSV'!J$12,",",Brugeroplysninger!C$9,",",'Bruger CSV'!I$10,",",I$14)</f>
        <v>,,,,da_DK.utf8,,1,Kursist</v>
      </c>
    </row>
    <row r="387" spans="5:5" x14ac:dyDescent="0.3">
      <c r="E387" s="7" t="str">
        <f>CONCATENATE(Brugeroplysninger!B401,",",Brugeroplysninger!C401,",",Brugeroplysninger!D401,",",Brugeroplysninger!B401,",",'Bruger CSV'!J$12,",",Brugeroplysninger!C$9,",",'Bruger CSV'!I$10,",",I$14)</f>
        <v>,,,,da_DK.utf8,,1,Kursist</v>
      </c>
    </row>
    <row r="388" spans="5:5" x14ac:dyDescent="0.3">
      <c r="E388" s="7" t="str">
        <f>CONCATENATE(Brugeroplysninger!B402,",",Brugeroplysninger!C402,",",Brugeroplysninger!D402,",",Brugeroplysninger!B402,",",'Bruger CSV'!J$12,",",Brugeroplysninger!C$9,",",'Bruger CSV'!I$10,",",I$14)</f>
        <v>,,,,da_DK.utf8,,1,Kursist</v>
      </c>
    </row>
    <row r="389" spans="5:5" x14ac:dyDescent="0.3">
      <c r="E389" s="7" t="str">
        <f>CONCATENATE(Brugeroplysninger!B403,",",Brugeroplysninger!C403,",",Brugeroplysninger!D403,",",Brugeroplysninger!B403,",",'Bruger CSV'!J$12,",",Brugeroplysninger!C$9,",",'Bruger CSV'!I$10,",",I$14)</f>
        <v>,,,,da_DK.utf8,,1,Kursist</v>
      </c>
    </row>
    <row r="390" spans="5:5" x14ac:dyDescent="0.3">
      <c r="E390" s="7" t="str">
        <f>CONCATENATE(Brugeroplysninger!B404,",",Brugeroplysninger!C404,",",Brugeroplysninger!D404,",",Brugeroplysninger!B404,",",'Bruger CSV'!J$12,",",Brugeroplysninger!C$9,",",'Bruger CSV'!I$10,",",I$14)</f>
        <v>,,,,da_DK.utf8,,1,Kursist</v>
      </c>
    </row>
    <row r="391" spans="5:5" x14ac:dyDescent="0.3">
      <c r="E391" s="7" t="str">
        <f>CONCATENATE(Brugeroplysninger!B405,",",Brugeroplysninger!C405,",",Brugeroplysninger!D405,",",Brugeroplysninger!B405,",",'Bruger CSV'!J$12,",",Brugeroplysninger!C$9,",",'Bruger CSV'!I$10,",",I$14)</f>
        <v>,,,,da_DK.utf8,,1,Kursist</v>
      </c>
    </row>
    <row r="392" spans="5:5" x14ac:dyDescent="0.3">
      <c r="E392" s="7" t="str">
        <f>CONCATENATE(Brugeroplysninger!B406,",",Brugeroplysninger!C406,",",Brugeroplysninger!D406,",",Brugeroplysninger!B406,",",'Bruger CSV'!J$12,",",Brugeroplysninger!C$9,",",'Bruger CSV'!I$10,",",I$14)</f>
        <v>,,,,da_DK.utf8,,1,Kursist</v>
      </c>
    </row>
    <row r="393" spans="5:5" x14ac:dyDescent="0.3">
      <c r="E393" s="7" t="str">
        <f>CONCATENATE(Brugeroplysninger!B407,",",Brugeroplysninger!C407,",",Brugeroplysninger!D407,",",Brugeroplysninger!B407,",",'Bruger CSV'!J$12,",",Brugeroplysninger!C$9,",",'Bruger CSV'!I$10,",",I$14)</f>
        <v>,,,,da_DK.utf8,,1,Kursist</v>
      </c>
    </row>
    <row r="394" spans="5:5" x14ac:dyDescent="0.3">
      <c r="E394" s="7" t="str">
        <f>CONCATENATE(Brugeroplysninger!B408,",",Brugeroplysninger!C408,",",Brugeroplysninger!D408,",",Brugeroplysninger!B408,",",'Bruger CSV'!J$12,",",Brugeroplysninger!C$9,",",'Bruger CSV'!I$10,",",I$14)</f>
        <v>,,,,da_DK.utf8,,1,Kursist</v>
      </c>
    </row>
    <row r="395" spans="5:5" x14ac:dyDescent="0.3">
      <c r="E395" s="7" t="str">
        <f>CONCATENATE(Brugeroplysninger!B409,",",Brugeroplysninger!C409,",",Brugeroplysninger!D409,",",Brugeroplysninger!B409,",",'Bruger CSV'!J$12,",",Brugeroplysninger!C$9,",",'Bruger CSV'!I$10,",",I$14)</f>
        <v>,,,,da_DK.utf8,,1,Kursist</v>
      </c>
    </row>
    <row r="396" spans="5:5" x14ac:dyDescent="0.3">
      <c r="E396" s="7" t="str">
        <f>CONCATENATE(Brugeroplysninger!B410,",",Brugeroplysninger!C410,",",Brugeroplysninger!D410,",",Brugeroplysninger!B410,",",'Bruger CSV'!J$12,",",Brugeroplysninger!C$9,",",'Bruger CSV'!I$10,",",I$14)</f>
        <v>,,,,da_DK.utf8,,1,Kursist</v>
      </c>
    </row>
    <row r="397" spans="5:5" x14ac:dyDescent="0.3">
      <c r="E397" s="7" t="str">
        <f>CONCATENATE(Brugeroplysninger!B411,",",Brugeroplysninger!C411,",",Brugeroplysninger!D411,",",Brugeroplysninger!B411,",",'Bruger CSV'!J$12,",",Brugeroplysninger!C$9,",",'Bruger CSV'!I$10,",",I$14)</f>
        <v>,,,,da_DK.utf8,,1,Kursist</v>
      </c>
    </row>
    <row r="398" spans="5:5" x14ac:dyDescent="0.3">
      <c r="E398" s="7" t="str">
        <f>CONCATENATE(Brugeroplysninger!B412,",",Brugeroplysninger!C412,",",Brugeroplysninger!D412,",",Brugeroplysninger!B412,",",'Bruger CSV'!J$12,",",Brugeroplysninger!C$9,",",'Bruger CSV'!I$10,",",I$14)</f>
        <v>,,,,da_DK.utf8,,1,Kursist</v>
      </c>
    </row>
    <row r="399" spans="5:5" x14ac:dyDescent="0.3">
      <c r="E399" s="7" t="str">
        <f>CONCATENATE(Brugeroplysninger!B413,",",Brugeroplysninger!C413,",",Brugeroplysninger!D413,",",Brugeroplysninger!B413,",",'Bruger CSV'!J$12,",",Brugeroplysninger!C$9,",",'Bruger CSV'!I$10,",",I$14)</f>
        <v>,,,,da_DK.utf8,,1,Kursist</v>
      </c>
    </row>
    <row r="400" spans="5:5" x14ac:dyDescent="0.3">
      <c r="E400" s="7" t="str">
        <f>CONCATENATE(Brugeroplysninger!B414,",",Brugeroplysninger!C414,",",Brugeroplysninger!D414,",",Brugeroplysninger!B414,",",'Bruger CSV'!J$12,",",Brugeroplysninger!C$9,",",'Bruger CSV'!I$10,",",I$14)</f>
        <v>,,,,da_DK.utf8,,1,Kursist</v>
      </c>
    </row>
    <row r="401" spans="5:5" x14ac:dyDescent="0.3">
      <c r="E401" s="7" t="str">
        <f>CONCATENATE(Brugeroplysninger!B415,",",Brugeroplysninger!C415,",",Brugeroplysninger!D415,",",Brugeroplysninger!B415,",",'Bruger CSV'!J$12,",",Brugeroplysninger!C$9,",",'Bruger CSV'!I$10,",",I$14)</f>
        <v>,,,,da_DK.utf8,,1,Kursist</v>
      </c>
    </row>
    <row r="402" spans="5:5" x14ac:dyDescent="0.3">
      <c r="E402" s="7" t="str">
        <f>CONCATENATE(Brugeroplysninger!B416,",",Brugeroplysninger!C416,",",Brugeroplysninger!D416,",",Brugeroplysninger!B416,",",'Bruger CSV'!J$12,",",Brugeroplysninger!C$9,",",'Bruger CSV'!I$10,",",I$14)</f>
        <v>,,,,da_DK.utf8,,1,Kursist</v>
      </c>
    </row>
    <row r="403" spans="5:5" x14ac:dyDescent="0.3">
      <c r="E403" s="7" t="str">
        <f>CONCATENATE(Brugeroplysninger!B417,",",Brugeroplysninger!C417,",",Brugeroplysninger!D417,",",Brugeroplysninger!B417,",",'Bruger CSV'!J$12,",",Brugeroplysninger!C$9,",",'Bruger CSV'!I$10,",",I$14)</f>
        <v>,,,,da_DK.utf8,,1,Kursist</v>
      </c>
    </row>
    <row r="404" spans="5:5" x14ac:dyDescent="0.3">
      <c r="E404" s="7" t="str">
        <f>CONCATENATE(Brugeroplysninger!B418,",",Brugeroplysninger!C418,",",Brugeroplysninger!D418,",",Brugeroplysninger!B418,",",'Bruger CSV'!J$12,",",Brugeroplysninger!C$9,",",'Bruger CSV'!I$10,",",I$14)</f>
        <v>,,,,da_DK.utf8,,1,Kursist</v>
      </c>
    </row>
    <row r="405" spans="5:5" x14ac:dyDescent="0.3">
      <c r="E405" s="7" t="str">
        <f>CONCATENATE(Brugeroplysninger!B419,",",Brugeroplysninger!C419,",",Brugeroplysninger!D419,",",Brugeroplysninger!B419,",",'Bruger CSV'!J$12,",",Brugeroplysninger!C$9,",",'Bruger CSV'!I$10,",",I$14)</f>
        <v>,,,,da_DK.utf8,,1,Kursist</v>
      </c>
    </row>
    <row r="406" spans="5:5" x14ac:dyDescent="0.3">
      <c r="E406" s="7" t="str">
        <f>CONCATENATE(Brugeroplysninger!B420,",",Brugeroplysninger!C420,",",Brugeroplysninger!D420,",",Brugeroplysninger!B420,",",'Bruger CSV'!J$12,",",Brugeroplysninger!C$9,",",'Bruger CSV'!I$10,",",I$14)</f>
        <v>,,,,da_DK.utf8,,1,Kursist</v>
      </c>
    </row>
    <row r="407" spans="5:5" x14ac:dyDescent="0.3">
      <c r="E407" s="7" t="str">
        <f>CONCATENATE(Brugeroplysninger!B421,",",Brugeroplysninger!C421,",",Brugeroplysninger!D421,",",Brugeroplysninger!B421,",",'Bruger CSV'!J$12,",",Brugeroplysninger!C$9,",",'Bruger CSV'!I$10,",",I$14)</f>
        <v>,,,,da_DK.utf8,,1,Kursist</v>
      </c>
    </row>
    <row r="408" spans="5:5" x14ac:dyDescent="0.3">
      <c r="E408" s="7" t="str">
        <f>CONCATENATE(Brugeroplysninger!B422,",",Brugeroplysninger!C422,",",Brugeroplysninger!D422,",",Brugeroplysninger!B422,",",'Bruger CSV'!J$12,",",Brugeroplysninger!C$9,",",'Bruger CSV'!I$10,",",I$14)</f>
        <v>,,,,da_DK.utf8,,1,Kursist</v>
      </c>
    </row>
    <row r="409" spans="5:5" x14ac:dyDescent="0.3">
      <c r="E409" s="7" t="str">
        <f>CONCATENATE(Brugeroplysninger!B423,",",Brugeroplysninger!C423,",",Brugeroplysninger!D423,",",Brugeroplysninger!B423,",",'Bruger CSV'!J$12,",",Brugeroplysninger!C$9,",",'Bruger CSV'!I$10,",",I$14)</f>
        <v>,,,,da_DK.utf8,,1,Kursist</v>
      </c>
    </row>
    <row r="410" spans="5:5" x14ac:dyDescent="0.3">
      <c r="E410" s="7" t="str">
        <f>CONCATENATE(Brugeroplysninger!B424,",",Brugeroplysninger!C424,",",Brugeroplysninger!D424,",",Brugeroplysninger!B424,",",'Bruger CSV'!J$12,",",Brugeroplysninger!C$9,",",'Bruger CSV'!I$10,",",I$14)</f>
        <v>,,,,da_DK.utf8,,1,Kursist</v>
      </c>
    </row>
    <row r="411" spans="5:5" x14ac:dyDescent="0.3">
      <c r="E411" s="7" t="str">
        <f>CONCATENATE(Brugeroplysninger!B425,",",Brugeroplysninger!C425,",",Brugeroplysninger!D425,",",Brugeroplysninger!B425,",",'Bruger CSV'!J$12,",",Brugeroplysninger!C$9,",",'Bruger CSV'!I$10,",",I$14)</f>
        <v>,,,,da_DK.utf8,,1,Kursist</v>
      </c>
    </row>
    <row r="412" spans="5:5" x14ac:dyDescent="0.3">
      <c r="E412" s="7" t="str">
        <f>CONCATENATE(Brugeroplysninger!B426,",",Brugeroplysninger!C426,",",Brugeroplysninger!D426,",",Brugeroplysninger!B426,",",'Bruger CSV'!J$12,",",Brugeroplysninger!C$9,",",'Bruger CSV'!I$10,",",I$14)</f>
        <v>,,,,da_DK.utf8,,1,Kursist</v>
      </c>
    </row>
    <row r="413" spans="5:5" x14ac:dyDescent="0.3">
      <c r="E413" s="7" t="str">
        <f>CONCATENATE(Brugeroplysninger!B427,",",Brugeroplysninger!C427,",",Brugeroplysninger!D427,",",Brugeroplysninger!B427,",",'Bruger CSV'!J$12,",",Brugeroplysninger!C$9,",",'Bruger CSV'!I$10,",",I$14)</f>
        <v>,,,,da_DK.utf8,,1,Kursist</v>
      </c>
    </row>
    <row r="414" spans="5:5" x14ac:dyDescent="0.3">
      <c r="E414" s="7" t="str">
        <f>CONCATENATE(Brugeroplysninger!B428,",",Brugeroplysninger!C428,",",Brugeroplysninger!D428,",",Brugeroplysninger!B428,",",'Bruger CSV'!J$12,",",Brugeroplysninger!C$9,",",'Bruger CSV'!I$10,",",I$14)</f>
        <v>,,,,da_DK.utf8,,1,Kursist</v>
      </c>
    </row>
    <row r="415" spans="5:5" x14ac:dyDescent="0.3">
      <c r="E415" s="7" t="str">
        <f>CONCATENATE(Brugeroplysninger!B429,",",Brugeroplysninger!C429,",",Brugeroplysninger!D429,",",Brugeroplysninger!B429,",",'Bruger CSV'!J$12,",",Brugeroplysninger!C$9,",",'Bruger CSV'!I$10,",",I$14)</f>
        <v>,,,,da_DK.utf8,,1,Kursist</v>
      </c>
    </row>
    <row r="416" spans="5:5" x14ac:dyDescent="0.3">
      <c r="E416" s="7" t="str">
        <f>CONCATENATE(Brugeroplysninger!B430,",",Brugeroplysninger!C430,",",Brugeroplysninger!D430,",",Brugeroplysninger!B430,",",'Bruger CSV'!J$12,",",Brugeroplysninger!C$9,",",'Bruger CSV'!I$10,",",I$14)</f>
        <v>,,,,da_DK.utf8,,1,Kursist</v>
      </c>
    </row>
    <row r="417" spans="5:5" x14ac:dyDescent="0.3">
      <c r="E417" s="7" t="str">
        <f>CONCATENATE(Brugeroplysninger!B431,",",Brugeroplysninger!C431,",",Brugeroplysninger!D431,",",Brugeroplysninger!B431,",",'Bruger CSV'!J$12,",",Brugeroplysninger!C$9,",",'Bruger CSV'!I$10,",",I$14)</f>
        <v>,,,,da_DK.utf8,,1,Kursist</v>
      </c>
    </row>
    <row r="418" spans="5:5" x14ac:dyDescent="0.3">
      <c r="E418" s="7" t="str">
        <f>CONCATENATE(Brugeroplysninger!B432,",",Brugeroplysninger!C432,",",Brugeroplysninger!D432,",",Brugeroplysninger!B432,",",'Bruger CSV'!J$12,",",Brugeroplysninger!C$9,",",'Bruger CSV'!I$10,",",I$14)</f>
        <v>,,,,da_DK.utf8,,1,Kursist</v>
      </c>
    </row>
    <row r="419" spans="5:5" x14ac:dyDescent="0.3">
      <c r="E419" s="7" t="str">
        <f>CONCATENATE(Brugeroplysninger!B433,",",Brugeroplysninger!C433,",",Brugeroplysninger!D433,",",Brugeroplysninger!B433,",",'Bruger CSV'!J$12,",",Brugeroplysninger!C$9,",",'Bruger CSV'!I$10,",",I$14)</f>
        <v>,,,,da_DK.utf8,,1,Kursist</v>
      </c>
    </row>
    <row r="420" spans="5:5" x14ac:dyDescent="0.3">
      <c r="E420" s="7" t="str">
        <f>CONCATENATE(Brugeroplysninger!B434,",",Brugeroplysninger!C434,",",Brugeroplysninger!D434,",",Brugeroplysninger!B434,",",'Bruger CSV'!J$12,",",Brugeroplysninger!C$9,",",'Bruger CSV'!I$10,",",I$14)</f>
        <v>,,,,da_DK.utf8,,1,Kursist</v>
      </c>
    </row>
    <row r="421" spans="5:5" x14ac:dyDescent="0.3">
      <c r="E421" s="7" t="str">
        <f>CONCATENATE(Brugeroplysninger!B435,",",Brugeroplysninger!C435,",",Brugeroplysninger!D435,",",Brugeroplysninger!B435,",",'Bruger CSV'!J$12,",",Brugeroplysninger!C$9,",",'Bruger CSV'!I$10,",",I$14)</f>
        <v>,,,,da_DK.utf8,,1,Kursist</v>
      </c>
    </row>
    <row r="422" spans="5:5" x14ac:dyDescent="0.3">
      <c r="E422" s="7" t="str">
        <f>CONCATENATE(Brugeroplysninger!B436,",",Brugeroplysninger!C436,",",Brugeroplysninger!D436,",",Brugeroplysninger!B436,",",'Bruger CSV'!J$12,",",Brugeroplysninger!C$9,",",'Bruger CSV'!I$10,",",I$14)</f>
        <v>,,,,da_DK.utf8,,1,Kursist</v>
      </c>
    </row>
    <row r="423" spans="5:5" x14ac:dyDescent="0.3">
      <c r="E423" s="7" t="str">
        <f>CONCATENATE(Brugeroplysninger!B437,",",Brugeroplysninger!C437,",",Brugeroplysninger!D437,",",Brugeroplysninger!B437,",",'Bruger CSV'!J$12,",",Brugeroplysninger!C$9,",",'Bruger CSV'!I$10,",",I$14)</f>
        <v>,,,,da_DK.utf8,,1,Kursist</v>
      </c>
    </row>
    <row r="424" spans="5:5" x14ac:dyDescent="0.3">
      <c r="E424" s="7" t="str">
        <f>CONCATENATE(Brugeroplysninger!B438,",",Brugeroplysninger!C438,",",Brugeroplysninger!D438,",",Brugeroplysninger!B438,",",'Bruger CSV'!J$12,",",Brugeroplysninger!C$9,",",'Bruger CSV'!I$10,",",I$14)</f>
        <v>,,,,da_DK.utf8,,1,Kursist</v>
      </c>
    </row>
    <row r="425" spans="5:5" x14ac:dyDescent="0.3">
      <c r="E425" s="7" t="str">
        <f>CONCATENATE(Brugeroplysninger!B439,",",Brugeroplysninger!C439,",",Brugeroplysninger!D439,",",Brugeroplysninger!B439,",",'Bruger CSV'!J$12,",",Brugeroplysninger!C$9,",",'Bruger CSV'!I$10,",",I$14)</f>
        <v>,,,,da_DK.utf8,,1,Kursist</v>
      </c>
    </row>
    <row r="426" spans="5:5" x14ac:dyDescent="0.3">
      <c r="E426" s="7" t="str">
        <f>CONCATENATE(Brugeroplysninger!B440,",",Brugeroplysninger!C440,",",Brugeroplysninger!D440,",",Brugeroplysninger!B440,",",'Bruger CSV'!J$12,",",Brugeroplysninger!C$9,",",'Bruger CSV'!I$10,",",I$14)</f>
        <v>,,,,da_DK.utf8,,1,Kursist</v>
      </c>
    </row>
    <row r="427" spans="5:5" x14ac:dyDescent="0.3">
      <c r="E427" s="7" t="str">
        <f>CONCATENATE(Brugeroplysninger!B441,",",Brugeroplysninger!C441,",",Brugeroplysninger!D441,",",Brugeroplysninger!B441,",",'Bruger CSV'!J$12,",",Brugeroplysninger!C$9,",",'Bruger CSV'!I$10,",",I$14)</f>
        <v>,,,,da_DK.utf8,,1,Kursist</v>
      </c>
    </row>
    <row r="428" spans="5:5" x14ac:dyDescent="0.3">
      <c r="E428" s="7" t="str">
        <f>CONCATENATE(Brugeroplysninger!B442,",",Brugeroplysninger!C442,",",Brugeroplysninger!D442,",",Brugeroplysninger!B442,",",'Bruger CSV'!J$12,",",Brugeroplysninger!C$9,",",'Bruger CSV'!I$10,",",I$14)</f>
        <v>,,,,da_DK.utf8,,1,Kursist</v>
      </c>
    </row>
    <row r="429" spans="5:5" x14ac:dyDescent="0.3">
      <c r="E429" s="7" t="str">
        <f>CONCATENATE(Brugeroplysninger!B443,",",Brugeroplysninger!C443,",",Brugeroplysninger!D443,",",Brugeroplysninger!B443,",",'Bruger CSV'!J$12,",",Brugeroplysninger!C$9,",",'Bruger CSV'!I$10,",",I$14)</f>
        <v>,,,,da_DK.utf8,,1,Kursist</v>
      </c>
    </row>
    <row r="430" spans="5:5" x14ac:dyDescent="0.3">
      <c r="E430" s="7" t="str">
        <f>CONCATENATE(Brugeroplysninger!B444,",",Brugeroplysninger!C444,",",Brugeroplysninger!D444,",",Brugeroplysninger!B444,",",'Bruger CSV'!J$12,",",Brugeroplysninger!C$9,",",'Bruger CSV'!I$10,",",I$14)</f>
        <v>,,,,da_DK.utf8,,1,Kursist</v>
      </c>
    </row>
    <row r="431" spans="5:5" x14ac:dyDescent="0.3">
      <c r="E431" s="7" t="str">
        <f>CONCATENATE(Brugeroplysninger!B445,",",Brugeroplysninger!C445,",",Brugeroplysninger!D445,",",Brugeroplysninger!B445,",",'Bruger CSV'!J$12,",",Brugeroplysninger!C$9,",",'Bruger CSV'!I$10,",",I$14)</f>
        <v>,,,,da_DK.utf8,,1,Kursist</v>
      </c>
    </row>
    <row r="432" spans="5:5" x14ac:dyDescent="0.3">
      <c r="E432" s="7" t="str">
        <f>CONCATENATE(Brugeroplysninger!B446,",",Brugeroplysninger!C446,",",Brugeroplysninger!D446,",",Brugeroplysninger!B446,",",'Bruger CSV'!J$12,",",Brugeroplysninger!C$9,",",'Bruger CSV'!I$10,",",I$14)</f>
        <v>,,,,da_DK.utf8,,1,Kursist</v>
      </c>
    </row>
    <row r="433" spans="5:5" x14ac:dyDescent="0.3">
      <c r="E433" s="7" t="str">
        <f>CONCATENATE(Brugeroplysninger!B447,",",Brugeroplysninger!C447,",",Brugeroplysninger!D447,",",Brugeroplysninger!B447,",",'Bruger CSV'!J$12,",",Brugeroplysninger!C$9,",",'Bruger CSV'!I$10,",",I$14)</f>
        <v>,,,,da_DK.utf8,,1,Kursist</v>
      </c>
    </row>
    <row r="434" spans="5:5" x14ac:dyDescent="0.3">
      <c r="E434" s="7" t="str">
        <f>CONCATENATE(Brugeroplysninger!B448,",",Brugeroplysninger!C448,",",Brugeroplysninger!D448,",",Brugeroplysninger!B448,",",'Bruger CSV'!J$12,",",Brugeroplysninger!C$9,",",'Bruger CSV'!I$10,",",I$14)</f>
        <v>,,,,da_DK.utf8,,1,Kursist</v>
      </c>
    </row>
    <row r="435" spans="5:5" x14ac:dyDescent="0.3">
      <c r="E435" s="7" t="str">
        <f>CONCATENATE(Brugeroplysninger!B449,",",Brugeroplysninger!C449,",",Brugeroplysninger!D449,",",Brugeroplysninger!B449,",",'Bruger CSV'!J$12,",",Brugeroplysninger!C$9,",",'Bruger CSV'!I$10,",",I$14)</f>
        <v>,,,,da_DK.utf8,,1,Kursist</v>
      </c>
    </row>
    <row r="436" spans="5:5" x14ac:dyDescent="0.3">
      <c r="E436" s="7" t="str">
        <f>CONCATENATE(Brugeroplysninger!B450,",",Brugeroplysninger!C450,",",Brugeroplysninger!D450,",",Brugeroplysninger!B450,",",'Bruger CSV'!J$12,",",Brugeroplysninger!C$9,",",'Bruger CSV'!I$10,",",I$14)</f>
        <v>,,,,da_DK.utf8,,1,Kursist</v>
      </c>
    </row>
    <row r="437" spans="5:5" x14ac:dyDescent="0.3">
      <c r="E437" s="7" t="str">
        <f>CONCATENATE(Brugeroplysninger!B451,",",Brugeroplysninger!C451,",",Brugeroplysninger!D451,",",Brugeroplysninger!B451,",",'Bruger CSV'!J$12,",",Brugeroplysninger!C$9,",",'Bruger CSV'!I$10,",",I$14)</f>
        <v>,,,,da_DK.utf8,,1,Kursist</v>
      </c>
    </row>
    <row r="438" spans="5:5" x14ac:dyDescent="0.3">
      <c r="E438" s="7" t="str">
        <f>CONCATENATE(Brugeroplysninger!B452,",",Brugeroplysninger!C452,",",Brugeroplysninger!D452,",",Brugeroplysninger!B452,",",'Bruger CSV'!J$12,",",Brugeroplysninger!C$9,",",'Bruger CSV'!I$10,",",I$14)</f>
        <v>,,,,da_DK.utf8,,1,Kursist</v>
      </c>
    </row>
    <row r="439" spans="5:5" x14ac:dyDescent="0.3">
      <c r="E439" s="7" t="str">
        <f>CONCATENATE(Brugeroplysninger!B453,",",Brugeroplysninger!C453,",",Brugeroplysninger!D453,",",Brugeroplysninger!B453,",",'Bruger CSV'!J$12,",",Brugeroplysninger!C$9,",",'Bruger CSV'!I$10,",",I$14)</f>
        <v>,,,,da_DK.utf8,,1,Kursist</v>
      </c>
    </row>
    <row r="440" spans="5:5" x14ac:dyDescent="0.3">
      <c r="E440" s="7" t="str">
        <f>CONCATENATE(Brugeroplysninger!B454,",",Brugeroplysninger!C454,",",Brugeroplysninger!D454,",",Brugeroplysninger!B454,",",'Bruger CSV'!J$12,",",Brugeroplysninger!C$9,",",'Bruger CSV'!I$10,",",I$14)</f>
        <v>,,,,da_DK.utf8,,1,Kursist</v>
      </c>
    </row>
    <row r="441" spans="5:5" x14ac:dyDescent="0.3">
      <c r="E441" s="7" t="str">
        <f>CONCATENATE(Brugeroplysninger!B455,",",Brugeroplysninger!C455,",",Brugeroplysninger!D455,",",Brugeroplysninger!B455,",",'Bruger CSV'!J$12,",",Brugeroplysninger!C$9,",",'Bruger CSV'!I$10,",",I$14)</f>
        <v>,,,,da_DK.utf8,,1,Kursist</v>
      </c>
    </row>
    <row r="442" spans="5:5" x14ac:dyDescent="0.3">
      <c r="E442" s="7" t="str">
        <f>CONCATENATE(Brugeroplysninger!B456,",",Brugeroplysninger!C456,",",Brugeroplysninger!D456,",",Brugeroplysninger!B456,",",'Bruger CSV'!J$12,",",Brugeroplysninger!C$9,",",'Bruger CSV'!I$10,",",I$14)</f>
        <v>,,,,da_DK.utf8,,1,Kursist</v>
      </c>
    </row>
    <row r="443" spans="5:5" x14ac:dyDescent="0.3">
      <c r="E443" s="7" t="str">
        <f>CONCATENATE(Brugeroplysninger!B457,",",Brugeroplysninger!C457,",",Brugeroplysninger!D457,",",Brugeroplysninger!B457,",",'Bruger CSV'!J$12,",",Brugeroplysninger!C$9,",",'Bruger CSV'!I$10,",",I$14)</f>
        <v>,,,,da_DK.utf8,,1,Kursist</v>
      </c>
    </row>
    <row r="444" spans="5:5" x14ac:dyDescent="0.3">
      <c r="E444" s="7" t="str">
        <f>CONCATENATE(Brugeroplysninger!B458,",",Brugeroplysninger!C458,",",Brugeroplysninger!D458,",",Brugeroplysninger!B458,",",'Bruger CSV'!J$12,",",Brugeroplysninger!C$9,",",'Bruger CSV'!I$10,",",I$14)</f>
        <v>,,,,da_DK.utf8,,1,Kursist</v>
      </c>
    </row>
    <row r="445" spans="5:5" x14ac:dyDescent="0.3">
      <c r="E445" s="7" t="str">
        <f>CONCATENATE(Brugeroplysninger!B459,",",Brugeroplysninger!C459,",",Brugeroplysninger!D459,",",Brugeroplysninger!B459,",",'Bruger CSV'!J$12,",",Brugeroplysninger!C$9,",",'Bruger CSV'!I$10,",",I$14)</f>
        <v>,,,,da_DK.utf8,,1,Kursist</v>
      </c>
    </row>
    <row r="446" spans="5:5" x14ac:dyDescent="0.3">
      <c r="E446" s="7" t="str">
        <f>CONCATENATE(Brugeroplysninger!B460,",",Brugeroplysninger!C460,",",Brugeroplysninger!D460,",",Brugeroplysninger!B460,",",'Bruger CSV'!J$12,",",Brugeroplysninger!C$9,",",'Bruger CSV'!I$10,",",I$14)</f>
        <v>,,,,da_DK.utf8,,1,Kursist</v>
      </c>
    </row>
    <row r="447" spans="5:5" x14ac:dyDescent="0.3">
      <c r="E447" s="7" t="str">
        <f>CONCATENATE(Brugeroplysninger!B461,",",Brugeroplysninger!C461,",",Brugeroplysninger!D461,",",Brugeroplysninger!B461,",",'Bruger CSV'!J$12,",",Brugeroplysninger!C$9,",",'Bruger CSV'!I$10,",",I$14)</f>
        <v>,,,,da_DK.utf8,,1,Kursist</v>
      </c>
    </row>
    <row r="448" spans="5:5" x14ac:dyDescent="0.3">
      <c r="E448" s="7" t="str">
        <f>CONCATENATE(Brugeroplysninger!B462,",",Brugeroplysninger!C462,",",Brugeroplysninger!D462,",",Brugeroplysninger!B462,",",'Bruger CSV'!J$12,",",Brugeroplysninger!C$9,",",'Bruger CSV'!I$10,",",I$14)</f>
        <v>,,,,da_DK.utf8,,1,Kursist</v>
      </c>
    </row>
    <row r="449" spans="5:5" x14ac:dyDescent="0.3">
      <c r="E449" s="7" t="str">
        <f>CONCATENATE(Brugeroplysninger!B463,",",Brugeroplysninger!C463,",",Brugeroplysninger!D463,",",Brugeroplysninger!B463,",",'Bruger CSV'!J$12,",",Brugeroplysninger!C$9,",",'Bruger CSV'!I$10,",",I$14)</f>
        <v>,,,,da_DK.utf8,,1,Kursist</v>
      </c>
    </row>
    <row r="450" spans="5:5" x14ac:dyDescent="0.3">
      <c r="E450" s="7" t="str">
        <f>CONCATENATE(Brugeroplysninger!B464,",",Brugeroplysninger!C464,",",Brugeroplysninger!D464,",",Brugeroplysninger!B464,",",'Bruger CSV'!J$12,",",Brugeroplysninger!C$9,",",'Bruger CSV'!I$10,",",I$14)</f>
        <v>,,,,da_DK.utf8,,1,Kursist</v>
      </c>
    </row>
    <row r="451" spans="5:5" x14ac:dyDescent="0.3">
      <c r="E451" s="7" t="str">
        <f>CONCATENATE(Brugeroplysninger!B465,",",Brugeroplysninger!C465,",",Brugeroplysninger!D465,",",Brugeroplysninger!B465,",",'Bruger CSV'!J$12,",",Brugeroplysninger!C$9,",",'Bruger CSV'!I$10,",",I$14)</f>
        <v>,,,,da_DK.utf8,,1,Kursist</v>
      </c>
    </row>
    <row r="452" spans="5:5" x14ac:dyDescent="0.3">
      <c r="E452" s="7" t="str">
        <f>CONCATENATE(Brugeroplysninger!B466,",",Brugeroplysninger!C466,",",Brugeroplysninger!D466,",",Brugeroplysninger!B466,",",'Bruger CSV'!J$12,",",Brugeroplysninger!C$9,",",'Bruger CSV'!I$10,",",I$14)</f>
        <v>,,,,da_DK.utf8,,1,Kursist</v>
      </c>
    </row>
    <row r="453" spans="5:5" x14ac:dyDescent="0.3">
      <c r="E453" s="7" t="str">
        <f>CONCATENATE(Brugeroplysninger!B467,",",Brugeroplysninger!C467,",",Brugeroplysninger!D467,",",Brugeroplysninger!B467,",",'Bruger CSV'!J$12,",",Brugeroplysninger!C$9,",",'Bruger CSV'!I$10,",",I$14)</f>
        <v>,,,,da_DK.utf8,,1,Kursist</v>
      </c>
    </row>
    <row r="454" spans="5:5" x14ac:dyDescent="0.3">
      <c r="E454" s="7" t="str">
        <f>CONCATENATE(Brugeroplysninger!B468,",",Brugeroplysninger!C468,",",Brugeroplysninger!D468,",",Brugeroplysninger!B468,",",'Bruger CSV'!J$12,",",Brugeroplysninger!C$9,",",'Bruger CSV'!I$10,",",I$14)</f>
        <v>,,,,da_DK.utf8,,1,Kursist</v>
      </c>
    </row>
    <row r="455" spans="5:5" x14ac:dyDescent="0.3">
      <c r="E455" s="7" t="str">
        <f>CONCATENATE(Brugeroplysninger!B469,",",Brugeroplysninger!C469,",",Brugeroplysninger!D469,",",Brugeroplysninger!B469,",",'Bruger CSV'!J$12,",",Brugeroplysninger!C$9,",",'Bruger CSV'!I$10,",",I$14)</f>
        <v>,,,,da_DK.utf8,,1,Kursist</v>
      </c>
    </row>
    <row r="456" spans="5:5" x14ac:dyDescent="0.3">
      <c r="E456" s="7" t="str">
        <f>CONCATENATE(Brugeroplysninger!B470,",",Brugeroplysninger!C470,",",Brugeroplysninger!D470,",",Brugeroplysninger!B470,",",'Bruger CSV'!J$12,",",Brugeroplysninger!C$9,",",'Bruger CSV'!I$10,",",I$14)</f>
        <v>,,,,da_DK.utf8,,1,Kursist</v>
      </c>
    </row>
    <row r="457" spans="5:5" x14ac:dyDescent="0.3">
      <c r="E457" s="7" t="str">
        <f>CONCATENATE(Brugeroplysninger!B471,",",Brugeroplysninger!C471,",",Brugeroplysninger!D471,",",Brugeroplysninger!B471,",",'Bruger CSV'!J$12,",",Brugeroplysninger!C$9,",",'Bruger CSV'!I$10,",",I$14)</f>
        <v>,,,,da_DK.utf8,,1,Kursist</v>
      </c>
    </row>
    <row r="458" spans="5:5" x14ac:dyDescent="0.3">
      <c r="E458" s="7" t="str">
        <f>CONCATENATE(Brugeroplysninger!B472,",",Brugeroplysninger!C472,",",Brugeroplysninger!D472,",",Brugeroplysninger!B472,",",'Bruger CSV'!J$12,",",Brugeroplysninger!C$9,",",'Bruger CSV'!I$10,",",I$14)</f>
        <v>,,,,da_DK.utf8,,1,Kursist</v>
      </c>
    </row>
    <row r="459" spans="5:5" x14ac:dyDescent="0.3">
      <c r="E459" s="7" t="str">
        <f>CONCATENATE(Brugeroplysninger!B473,",",Brugeroplysninger!C473,",",Brugeroplysninger!D473,",",Brugeroplysninger!B473,",",'Bruger CSV'!J$12,",",Brugeroplysninger!C$9,",",'Bruger CSV'!I$10,",",I$14)</f>
        <v>,,,,da_DK.utf8,,1,Kursist</v>
      </c>
    </row>
    <row r="460" spans="5:5" x14ac:dyDescent="0.3">
      <c r="E460" s="7" t="str">
        <f>CONCATENATE(Brugeroplysninger!B474,",",Brugeroplysninger!C474,",",Brugeroplysninger!D474,",",Brugeroplysninger!B474,",",'Bruger CSV'!J$12,",",Brugeroplysninger!C$9,",",'Bruger CSV'!I$10,",",I$14)</f>
        <v>,,,,da_DK.utf8,,1,Kursist</v>
      </c>
    </row>
    <row r="461" spans="5:5" x14ac:dyDescent="0.3">
      <c r="E461" s="7" t="str">
        <f>CONCATENATE(Brugeroplysninger!B475,",",Brugeroplysninger!C475,",",Brugeroplysninger!D475,",",Brugeroplysninger!B475,",",'Bruger CSV'!J$12,",",Brugeroplysninger!C$9,",",'Bruger CSV'!I$10,",",I$14)</f>
        <v>,,,,da_DK.utf8,,1,Kursist</v>
      </c>
    </row>
    <row r="462" spans="5:5" x14ac:dyDescent="0.3">
      <c r="E462" s="7" t="str">
        <f>CONCATENATE(Brugeroplysninger!B476,",",Brugeroplysninger!C476,",",Brugeroplysninger!D476,",",Brugeroplysninger!B476,",",'Bruger CSV'!J$12,",",Brugeroplysninger!C$9,",",'Bruger CSV'!I$10,",",I$14)</f>
        <v>,,,,da_DK.utf8,,1,Kursist</v>
      </c>
    </row>
    <row r="463" spans="5:5" x14ac:dyDescent="0.3">
      <c r="E463" s="7" t="str">
        <f>CONCATENATE(Brugeroplysninger!B477,",",Brugeroplysninger!C477,",",Brugeroplysninger!D477,",",Brugeroplysninger!B477,",",'Bruger CSV'!J$12,",",Brugeroplysninger!C$9,",",'Bruger CSV'!I$10,",",I$14)</f>
        <v>,,,,da_DK.utf8,,1,Kursist</v>
      </c>
    </row>
    <row r="464" spans="5:5" x14ac:dyDescent="0.3">
      <c r="E464" s="7" t="str">
        <f>CONCATENATE(Brugeroplysninger!B478,",",Brugeroplysninger!C478,",",Brugeroplysninger!D478,",",Brugeroplysninger!B478,",",'Bruger CSV'!J$12,",",Brugeroplysninger!C$9,",",'Bruger CSV'!I$10,",",I$14)</f>
        <v>,,,,da_DK.utf8,,1,Kursist</v>
      </c>
    </row>
    <row r="465" spans="5:5" x14ac:dyDescent="0.3">
      <c r="E465" s="7" t="str">
        <f>CONCATENATE(Brugeroplysninger!B479,",",Brugeroplysninger!C479,",",Brugeroplysninger!D479,",",Brugeroplysninger!B479,",",'Bruger CSV'!J$12,",",Brugeroplysninger!C$9,",",'Bruger CSV'!I$10,",",I$14)</f>
        <v>,,,,da_DK.utf8,,1,Kursist</v>
      </c>
    </row>
    <row r="466" spans="5:5" x14ac:dyDescent="0.3">
      <c r="E466" s="7" t="str">
        <f>CONCATENATE(Brugeroplysninger!B480,",",Brugeroplysninger!C480,",",Brugeroplysninger!D480,",",Brugeroplysninger!B480,",",'Bruger CSV'!J$12,",",Brugeroplysninger!C$9,",",'Bruger CSV'!I$10,",",I$14)</f>
        <v>,,,,da_DK.utf8,,1,Kursist</v>
      </c>
    </row>
    <row r="467" spans="5:5" x14ac:dyDescent="0.3">
      <c r="E467" s="7" t="str">
        <f>CONCATENATE(Brugeroplysninger!B481,",",Brugeroplysninger!C481,",",Brugeroplysninger!D481,",",Brugeroplysninger!B481,",",'Bruger CSV'!J$12,",",Brugeroplysninger!C$9,",",'Bruger CSV'!I$10,",",I$14)</f>
        <v>,,,,da_DK.utf8,,1,Kursist</v>
      </c>
    </row>
    <row r="468" spans="5:5" x14ac:dyDescent="0.3">
      <c r="E468" s="7" t="str">
        <f>CONCATENATE(Brugeroplysninger!B482,",",Brugeroplysninger!C482,",",Brugeroplysninger!D482,",",Brugeroplysninger!B482,",",'Bruger CSV'!J$12,",",Brugeroplysninger!C$9,",",'Bruger CSV'!I$10,",",I$14)</f>
        <v>,,,,da_DK.utf8,,1,Kursist</v>
      </c>
    </row>
    <row r="469" spans="5:5" x14ac:dyDescent="0.3">
      <c r="E469" s="7" t="str">
        <f>CONCATENATE(Brugeroplysninger!B483,",",Brugeroplysninger!C483,",",Brugeroplysninger!D483,",",Brugeroplysninger!B483,",",'Bruger CSV'!J$12,",",Brugeroplysninger!C$9,",",'Bruger CSV'!I$10,",",I$14)</f>
        <v>,,,,da_DK.utf8,,1,Kursist</v>
      </c>
    </row>
    <row r="470" spans="5:5" x14ac:dyDescent="0.3">
      <c r="E470" s="7" t="str">
        <f>CONCATENATE(Brugeroplysninger!B484,",",Brugeroplysninger!C484,",",Brugeroplysninger!D484,",",Brugeroplysninger!B484,",",'Bruger CSV'!J$12,",",Brugeroplysninger!C$9,",",'Bruger CSV'!I$10,",",I$14)</f>
        <v>,,,,da_DK.utf8,,1,Kursist</v>
      </c>
    </row>
    <row r="471" spans="5:5" x14ac:dyDescent="0.3">
      <c r="E471" s="7" t="str">
        <f>CONCATENATE(Brugeroplysninger!B485,",",Brugeroplysninger!C485,",",Brugeroplysninger!D485,",",Brugeroplysninger!B485,",",'Bruger CSV'!J$12,",",Brugeroplysninger!C$9,",",'Bruger CSV'!I$10,",",I$14)</f>
        <v>,,,,da_DK.utf8,,1,Kursist</v>
      </c>
    </row>
    <row r="472" spans="5:5" x14ac:dyDescent="0.3">
      <c r="E472" s="7" t="str">
        <f>CONCATENATE(Brugeroplysninger!B486,",",Brugeroplysninger!C486,",",Brugeroplysninger!D486,",",Brugeroplysninger!B486,",",'Bruger CSV'!J$12,",",Brugeroplysninger!C$9,",",'Bruger CSV'!I$10,",",I$14)</f>
        <v>,,,,da_DK.utf8,,1,Kursist</v>
      </c>
    </row>
    <row r="473" spans="5:5" x14ac:dyDescent="0.3">
      <c r="E473" s="7" t="str">
        <f>CONCATENATE(Brugeroplysninger!B487,",",Brugeroplysninger!C487,",",Brugeroplysninger!D487,",",Brugeroplysninger!B487,",",'Bruger CSV'!J$12,",",Brugeroplysninger!C$9,",",'Bruger CSV'!I$10,",",I$14)</f>
        <v>,,,,da_DK.utf8,,1,Kursist</v>
      </c>
    </row>
    <row r="474" spans="5:5" x14ac:dyDescent="0.3">
      <c r="E474" s="7" t="str">
        <f>CONCATENATE(Brugeroplysninger!B488,",",Brugeroplysninger!C488,",",Brugeroplysninger!D488,",",Brugeroplysninger!B488,",",'Bruger CSV'!J$12,",",Brugeroplysninger!C$9,",",'Bruger CSV'!I$10,",",I$14)</f>
        <v>,,,,da_DK.utf8,,1,Kursist</v>
      </c>
    </row>
    <row r="475" spans="5:5" x14ac:dyDescent="0.3">
      <c r="E475" s="7" t="str">
        <f>CONCATENATE(Brugeroplysninger!B489,",",Brugeroplysninger!C489,",",Brugeroplysninger!D489,",",Brugeroplysninger!B489,",",'Bruger CSV'!J$12,",",Brugeroplysninger!C$9,",",'Bruger CSV'!I$10,",",I$14)</f>
        <v>,,,,da_DK.utf8,,1,Kursist</v>
      </c>
    </row>
    <row r="476" spans="5:5" x14ac:dyDescent="0.3">
      <c r="E476" s="7" t="str">
        <f>CONCATENATE(Brugeroplysninger!B490,",",Brugeroplysninger!C490,",",Brugeroplysninger!D490,",",Brugeroplysninger!B490,",",'Bruger CSV'!J$12,",",Brugeroplysninger!C$9,",",'Bruger CSV'!I$10,",",I$14)</f>
        <v>,,,,da_DK.utf8,,1,Kursist</v>
      </c>
    </row>
    <row r="477" spans="5:5" x14ac:dyDescent="0.3">
      <c r="E477" s="7" t="str">
        <f>CONCATENATE(Brugeroplysninger!B491,",",Brugeroplysninger!C491,",",Brugeroplysninger!D491,",",Brugeroplysninger!B491,",",'Bruger CSV'!J$12,",",Brugeroplysninger!C$9,",",'Bruger CSV'!I$10,",",I$14)</f>
        <v>,,,,da_DK.utf8,,1,Kursist</v>
      </c>
    </row>
    <row r="478" spans="5:5" x14ac:dyDescent="0.3">
      <c r="E478" s="7" t="str">
        <f>CONCATENATE(Brugeroplysninger!B492,",",Brugeroplysninger!C492,",",Brugeroplysninger!D492,",",Brugeroplysninger!B492,",",'Bruger CSV'!J$12,",",Brugeroplysninger!C$9,",",'Bruger CSV'!I$10,",",I$14)</f>
        <v>,,,,da_DK.utf8,,1,Kursist</v>
      </c>
    </row>
    <row r="479" spans="5:5" x14ac:dyDescent="0.3">
      <c r="E479" s="7" t="str">
        <f>CONCATENATE(Brugeroplysninger!B493,",",Brugeroplysninger!C493,",",Brugeroplysninger!D493,",",Brugeroplysninger!B493,",",'Bruger CSV'!J$12,",",Brugeroplysninger!C$9,",",'Bruger CSV'!I$10,",",I$14)</f>
        <v>,,,,da_DK.utf8,,1,Kursist</v>
      </c>
    </row>
    <row r="480" spans="5:5" x14ac:dyDescent="0.3">
      <c r="E480" s="7" t="str">
        <f>CONCATENATE(Brugeroplysninger!B494,",",Brugeroplysninger!C494,",",Brugeroplysninger!D494,",",Brugeroplysninger!B494,",",'Bruger CSV'!J$12,",",Brugeroplysninger!C$9,",",'Bruger CSV'!I$10,",",I$14)</f>
        <v>,,,,da_DK.utf8,,1,Kursist</v>
      </c>
    </row>
    <row r="481" spans="5:5" x14ac:dyDescent="0.3">
      <c r="E481" s="7" t="str">
        <f>CONCATENATE(Brugeroplysninger!B495,",",Brugeroplysninger!C495,",",Brugeroplysninger!D495,",",Brugeroplysninger!B495,",",'Bruger CSV'!J$12,",",Brugeroplysninger!C$9,",",'Bruger CSV'!I$10,",",I$14)</f>
        <v>,,,,da_DK.utf8,,1,Kursist</v>
      </c>
    </row>
    <row r="482" spans="5:5" x14ac:dyDescent="0.3">
      <c r="E482" s="7" t="str">
        <f>CONCATENATE(Brugeroplysninger!B496,",",Brugeroplysninger!C496,",",Brugeroplysninger!D496,",",Brugeroplysninger!B496,",",'Bruger CSV'!J$12,",",Brugeroplysninger!C$9,",",'Bruger CSV'!I$10,",",I$14)</f>
        <v>,,,,da_DK.utf8,,1,Kursist</v>
      </c>
    </row>
    <row r="483" spans="5:5" x14ac:dyDescent="0.3">
      <c r="E483" s="7" t="str">
        <f>CONCATENATE(Brugeroplysninger!B497,",",Brugeroplysninger!C497,",",Brugeroplysninger!D497,",",Brugeroplysninger!B497,",",'Bruger CSV'!J$12,",",Brugeroplysninger!C$9,",",'Bruger CSV'!I$10,",",I$14)</f>
        <v>,,,,da_DK.utf8,,1,Kursist</v>
      </c>
    </row>
    <row r="484" spans="5:5" x14ac:dyDescent="0.3">
      <c r="E484" s="7" t="str">
        <f>CONCATENATE(Brugeroplysninger!B498,",",Brugeroplysninger!C498,",",Brugeroplysninger!D498,",",Brugeroplysninger!B498,",",'Bruger CSV'!J$12,",",Brugeroplysninger!C$9,",",'Bruger CSV'!I$10,",",I$14)</f>
        <v>,,,,da_DK.utf8,,1,Kursist</v>
      </c>
    </row>
    <row r="485" spans="5:5" x14ac:dyDescent="0.3">
      <c r="E485" s="7" t="str">
        <f>CONCATENATE(Brugeroplysninger!B499,",",Brugeroplysninger!C499,",",Brugeroplysninger!D499,",",Brugeroplysninger!B499,",",'Bruger CSV'!J$12,",",Brugeroplysninger!C$9,",",'Bruger CSV'!I$10,",",I$14)</f>
        <v>,,,,da_DK.utf8,,1,Kursist</v>
      </c>
    </row>
    <row r="486" spans="5:5" x14ac:dyDescent="0.3">
      <c r="E486" s="7" t="str">
        <f>CONCATENATE(Brugeroplysninger!B500,",",Brugeroplysninger!C500,",",Brugeroplysninger!D500,",",Brugeroplysninger!B500,",",'Bruger CSV'!J$12,",",Brugeroplysninger!C$9,",",'Bruger CSV'!I$10,",",I$14)</f>
        <v>,,,,da_DK.utf8,,1,Kursist</v>
      </c>
    </row>
    <row r="487" spans="5:5" x14ac:dyDescent="0.3">
      <c r="E487" s="7" t="str">
        <f>CONCATENATE(Brugeroplysninger!B501,",",Brugeroplysninger!C501,",",Brugeroplysninger!D501,",",Brugeroplysninger!B501,",",'Bruger CSV'!J$12,",",Brugeroplysninger!C$9,",",'Bruger CSV'!I$10,",",I$14)</f>
        <v>,,,,da_DK.utf8,,1,Kursist</v>
      </c>
    </row>
    <row r="488" spans="5:5" x14ac:dyDescent="0.3">
      <c r="E488" s="7" t="str">
        <f>CONCATENATE(Brugeroplysninger!B502,",",Brugeroplysninger!C502,",",Brugeroplysninger!D502,",",Brugeroplysninger!B502,",",'Bruger CSV'!J$12,",",Brugeroplysninger!C$9,",",'Bruger CSV'!I$10,",",I$14)</f>
        <v>,,,,da_DK.utf8,,1,Kursist</v>
      </c>
    </row>
    <row r="489" spans="5:5" x14ac:dyDescent="0.3">
      <c r="E489" s="7" t="str">
        <f>CONCATENATE(Brugeroplysninger!B503,",",Brugeroplysninger!C503,",",Brugeroplysninger!D503,",",Brugeroplysninger!B503,",",'Bruger CSV'!J$12,",",Brugeroplysninger!C$9,",",'Bruger CSV'!I$10,",",I$14)</f>
        <v>,,,,da_DK.utf8,,1,Kursist</v>
      </c>
    </row>
    <row r="490" spans="5:5" x14ac:dyDescent="0.3">
      <c r="E490" s="7" t="str">
        <f>CONCATENATE(Brugeroplysninger!B504,",",Brugeroplysninger!C504,",",Brugeroplysninger!D504,",",Brugeroplysninger!B504,",",'Bruger CSV'!J$12,",",Brugeroplysninger!C$9,",",'Bruger CSV'!I$10,",",I$14)</f>
        <v>,,,,da_DK.utf8,,1,Kursist</v>
      </c>
    </row>
    <row r="491" spans="5:5" x14ac:dyDescent="0.3">
      <c r="E491" s="7" t="str">
        <f>CONCATENATE(Brugeroplysninger!B505,",",Brugeroplysninger!C505,",",Brugeroplysninger!D505,",",Brugeroplysninger!B505,",",'Bruger CSV'!J$12,",",Brugeroplysninger!C$9,",",'Bruger CSV'!I$10,",",I$14)</f>
        <v>,,,,da_DK.utf8,,1,Kursist</v>
      </c>
    </row>
    <row r="492" spans="5:5" x14ac:dyDescent="0.3">
      <c r="E492" s="7" t="str">
        <f>CONCATENATE(Brugeroplysninger!B506,",",Brugeroplysninger!C506,",",Brugeroplysninger!D506,",",Brugeroplysninger!B506,",",'Bruger CSV'!J$12,",",Brugeroplysninger!C$9,",",'Bruger CSV'!I$10,",",I$14)</f>
        <v>,,,,da_DK.utf8,,1,Kursist</v>
      </c>
    </row>
    <row r="493" spans="5:5" x14ac:dyDescent="0.3">
      <c r="E493" s="7" t="str">
        <f>CONCATENATE(Brugeroplysninger!B507,",",Brugeroplysninger!C507,",",Brugeroplysninger!D507,",",Brugeroplysninger!B507,",",'Bruger CSV'!J$12,",",Brugeroplysninger!C$9,",",'Bruger CSV'!I$10,",",I$14)</f>
        <v>,,,,da_DK.utf8,,1,Kursist</v>
      </c>
    </row>
    <row r="494" spans="5:5" x14ac:dyDescent="0.3">
      <c r="E494" s="7" t="str">
        <f>CONCATENATE(Brugeroplysninger!B508,",",Brugeroplysninger!C508,",",Brugeroplysninger!D508,",",Brugeroplysninger!B508,",",'Bruger CSV'!J$12,",",Brugeroplysninger!C$9,",",'Bruger CSV'!I$10,",",I$14)</f>
        <v>,,,,da_DK.utf8,,1,Kursist</v>
      </c>
    </row>
    <row r="495" spans="5:5" x14ac:dyDescent="0.3">
      <c r="E495" s="7" t="str">
        <f>CONCATENATE(Brugeroplysninger!B509,",",Brugeroplysninger!C509,",",Brugeroplysninger!D509,",",Brugeroplysninger!B509,",",'Bruger CSV'!J$12,",",Brugeroplysninger!C$9,",",'Bruger CSV'!I$10,",",I$14)</f>
        <v>,,,,da_DK.utf8,,1,Kursist</v>
      </c>
    </row>
    <row r="496" spans="5:5" x14ac:dyDescent="0.3">
      <c r="E496" s="7" t="str">
        <f>CONCATENATE(Brugeroplysninger!B510,",",Brugeroplysninger!C510,",",Brugeroplysninger!D510,",",Brugeroplysninger!B510,",",'Bruger CSV'!J$12,",",Brugeroplysninger!C$9,",",'Bruger CSV'!I$10,",",I$14)</f>
        <v>,,,,da_DK.utf8,,1,Kursist</v>
      </c>
    </row>
    <row r="497" spans="5:5" x14ac:dyDescent="0.3">
      <c r="E497" s="7" t="str">
        <f>CONCATENATE(Brugeroplysninger!B511,",",Brugeroplysninger!C511,",",Brugeroplysninger!D511,",",Brugeroplysninger!B511,",",'Bruger CSV'!J$12,",",Brugeroplysninger!C$9,",",'Bruger CSV'!I$10,",",I$14)</f>
        <v>,,,,da_DK.utf8,,1,Kursist</v>
      </c>
    </row>
    <row r="498" spans="5:5" x14ac:dyDescent="0.3">
      <c r="E498" s="7" t="str">
        <f>CONCATENATE(Brugeroplysninger!B512,",",Brugeroplysninger!C512,",",Brugeroplysninger!D512,",",Brugeroplysninger!B512,",",'Bruger CSV'!J$12,",",Brugeroplysninger!C$9,",",'Bruger CSV'!I$10,",",I$14)</f>
        <v>,,,,da_DK.utf8,,1,Kursist</v>
      </c>
    </row>
    <row r="499" spans="5:5" x14ac:dyDescent="0.3">
      <c r="E499" s="7" t="str">
        <f>CONCATENATE(Brugeroplysninger!B513,",",Brugeroplysninger!C513,",",Brugeroplysninger!D513,",",Brugeroplysninger!B513,",",'Bruger CSV'!J$12,",",Brugeroplysninger!C$9,",",'Bruger CSV'!I$10,",",I$14)</f>
        <v>,,,,da_DK.utf8,,1,Kursist</v>
      </c>
    </row>
    <row r="500" spans="5:5" x14ac:dyDescent="0.3">
      <c r="E500" s="7" t="str">
        <f>CONCATENATE(Brugeroplysninger!B514,",",Brugeroplysninger!C514,",",Brugeroplysninger!D514,",",Brugeroplysninger!B514,",",'Bruger CSV'!J$12,",",Brugeroplysninger!C$9,",",'Bruger CSV'!I$10,",",I$14)</f>
        <v>,,,,da_DK.utf8,,1,Kursist</v>
      </c>
    </row>
    <row r="501" spans="5:5" x14ac:dyDescent="0.3">
      <c r="E501" s="7" t="str">
        <f>CONCATENATE(Brugeroplysninger!B515,",",Brugeroplysninger!C515,",",Brugeroplysninger!D515,",",Brugeroplysninger!B515,",",'Bruger CSV'!J$12,",",Brugeroplysninger!C$9,",",'Bruger CSV'!I$10,",",I$14)</f>
        <v>,,,,da_DK.utf8,,1,Kursist</v>
      </c>
    </row>
    <row r="502" spans="5:5" x14ac:dyDescent="0.3">
      <c r="E502" s="7" t="str">
        <f>CONCATENATE(Brugeroplysninger!B516,",",Brugeroplysninger!C516,",",Brugeroplysninger!D516,",",Brugeroplysninger!B516,",",'Bruger CSV'!J$12,",",Brugeroplysninger!C$9,",",'Bruger CSV'!I$10,",",I$14)</f>
        <v>,,,,da_DK.utf8,,1,Kursist</v>
      </c>
    </row>
    <row r="503" spans="5:5" x14ac:dyDescent="0.3">
      <c r="E503" s="7" t="str">
        <f>CONCATENATE(Brugeroplysninger!B517,",",Brugeroplysninger!C517,",",Brugeroplysninger!D517,",",Brugeroplysninger!B517,",",'Bruger CSV'!J$12,",",Brugeroplysninger!C$9,",",'Bruger CSV'!I$10,",",I$14)</f>
        <v>,,,,da_DK.utf8,,1,Kursist</v>
      </c>
    </row>
    <row r="504" spans="5:5" x14ac:dyDescent="0.3">
      <c r="E504" s="7" t="str">
        <f>CONCATENATE(Brugeroplysninger!B518,",",Brugeroplysninger!C518,",",Brugeroplysninger!D518,",",Brugeroplysninger!B518,",",'Bruger CSV'!J$12,",",Brugeroplysninger!C$9,",",'Bruger CSV'!I$10,",",I$14)</f>
        <v>,,,,da_DK.utf8,,1,Kursist</v>
      </c>
    </row>
    <row r="505" spans="5:5" x14ac:dyDescent="0.3">
      <c r="E505" s="7" t="str">
        <f>CONCATENATE(Brugeroplysninger!B519,",",Brugeroplysninger!C519,",",Brugeroplysninger!D519,",",Brugeroplysninger!B519,",",'Bruger CSV'!J$12,",",Brugeroplysninger!C$9,",",'Bruger CSV'!I$10,",",I$14)</f>
        <v>,,,,da_DK.utf8,,1,Kursist</v>
      </c>
    </row>
    <row r="506" spans="5:5" x14ac:dyDescent="0.3">
      <c r="E506" s="7" t="str">
        <f>CONCATENATE(Brugeroplysninger!B520,",",Brugeroplysninger!C520,",",Brugeroplysninger!D520,",",Brugeroplysninger!B520,",",'Bruger CSV'!J$12,",",Brugeroplysninger!C$9,",",'Bruger CSV'!I$10,",",I$14)</f>
        <v>,,,,da_DK.utf8,,1,Kursist</v>
      </c>
    </row>
    <row r="507" spans="5:5" x14ac:dyDescent="0.3">
      <c r="E507" s="7" t="str">
        <f>CONCATENATE(Brugeroplysninger!B521,",",Brugeroplysninger!C521,",",Brugeroplysninger!D521,",",Brugeroplysninger!B521,",",'Bruger CSV'!J$12,",",Brugeroplysninger!C$9,",",'Bruger CSV'!I$10,",",I$14)</f>
        <v>,,,,da_DK.utf8,,1,Kursist</v>
      </c>
    </row>
    <row r="508" spans="5:5" x14ac:dyDescent="0.3">
      <c r="E508" s="7" t="str">
        <f>CONCATENATE(Brugeroplysninger!B522,",",Brugeroplysninger!C522,",",Brugeroplysninger!D522,",",Brugeroplysninger!B522,",",'Bruger CSV'!J$12,",",Brugeroplysninger!C$9,",",'Bruger CSV'!I$10,",",I$14)</f>
        <v>,,,,da_DK.utf8,,1,Kursist</v>
      </c>
    </row>
    <row r="509" spans="5:5" x14ac:dyDescent="0.3">
      <c r="E509" s="7" t="str">
        <f>CONCATENATE(Brugeroplysninger!B523,",",Brugeroplysninger!C523,",",Brugeroplysninger!D523,",",Brugeroplysninger!B523,",",'Bruger CSV'!J$12,",",Brugeroplysninger!C$9,",",'Bruger CSV'!I$10,",",I$14)</f>
        <v>,,,,da_DK.utf8,,1,Kursist</v>
      </c>
    </row>
    <row r="510" spans="5:5" x14ac:dyDescent="0.3">
      <c r="E510" s="7" t="str">
        <f>CONCATENATE(Brugeroplysninger!B524,",",Brugeroplysninger!C524,",",Brugeroplysninger!D524,",",Brugeroplysninger!B524,",",'Bruger CSV'!J$12,",",Brugeroplysninger!C$9,",",'Bruger CSV'!I$10,",",I$14)</f>
        <v>,,,,da_DK.utf8,,1,Kursist</v>
      </c>
    </row>
    <row r="511" spans="5:5" x14ac:dyDescent="0.3">
      <c r="E511" s="7" t="str">
        <f>CONCATENATE(Brugeroplysninger!B525,",",Brugeroplysninger!C525,",",Brugeroplysninger!D525,",",Brugeroplysninger!B525,",",'Bruger CSV'!J$12,",",Brugeroplysninger!C$9,",",'Bruger CSV'!I$10,",",I$14)</f>
        <v>,,,,da_DK.utf8,,1,Kursist</v>
      </c>
    </row>
    <row r="512" spans="5:5" x14ac:dyDescent="0.3">
      <c r="E512" s="7" t="str">
        <f>CONCATENATE(Brugeroplysninger!B526,",",Brugeroplysninger!C526,",",Brugeroplysninger!D526,",",Brugeroplysninger!B526,",",'Bruger CSV'!J$12,",",Brugeroplysninger!C$9,",",'Bruger CSV'!I$10,",",I$14)</f>
        <v>,,,,da_DK.utf8,,1,Kursist</v>
      </c>
    </row>
    <row r="513" spans="5:5" x14ac:dyDescent="0.3">
      <c r="E513" s="7" t="str">
        <f>CONCATENATE(Brugeroplysninger!B527,",",Brugeroplysninger!C527,",",Brugeroplysninger!D527,",",Brugeroplysninger!B527,",",'Bruger CSV'!J$12,",",Brugeroplysninger!C$9,",",'Bruger CSV'!I$10,",",I$14)</f>
        <v>,,,,da_DK.utf8,,1,Kursist</v>
      </c>
    </row>
    <row r="514" spans="5:5" x14ac:dyDescent="0.3">
      <c r="E514" s="7" t="str">
        <f>CONCATENATE(Brugeroplysninger!B528,",",Brugeroplysninger!C528,",",Brugeroplysninger!D528,",",Brugeroplysninger!B528,",",'Bruger CSV'!J$12,",",Brugeroplysninger!C$9,",",'Bruger CSV'!I$10,",",I$14)</f>
        <v>,,,,da_DK.utf8,,1,Kursist</v>
      </c>
    </row>
    <row r="515" spans="5:5" x14ac:dyDescent="0.3">
      <c r="E515" s="7" t="str">
        <f>CONCATENATE(Brugeroplysninger!B529,",",Brugeroplysninger!C529,",",Brugeroplysninger!D529,",",Brugeroplysninger!B529,",",'Bruger CSV'!J$12,",",Brugeroplysninger!C$9,",",'Bruger CSV'!I$10,",",I$14)</f>
        <v>,,,,da_DK.utf8,,1,Kursist</v>
      </c>
    </row>
    <row r="516" spans="5:5" x14ac:dyDescent="0.3">
      <c r="E516" s="7" t="str">
        <f>CONCATENATE(Brugeroplysninger!B530,",",Brugeroplysninger!C530,",",Brugeroplysninger!D530,",",Brugeroplysninger!B530,",",'Bruger CSV'!J$12,",",Brugeroplysninger!C$9,",",'Bruger CSV'!I$10,",",I$14)</f>
        <v>,,,,da_DK.utf8,,1,Kursist</v>
      </c>
    </row>
    <row r="517" spans="5:5" x14ac:dyDescent="0.3">
      <c r="E517" s="7" t="str">
        <f>CONCATENATE(Brugeroplysninger!B531,",",Brugeroplysninger!C531,",",Brugeroplysninger!D531,",",Brugeroplysninger!B531,",",'Bruger CSV'!J$12,",",Brugeroplysninger!C$9,",",'Bruger CSV'!I$10,",",I$14)</f>
        <v>,,,,da_DK.utf8,,1,Kursist</v>
      </c>
    </row>
    <row r="518" spans="5:5" x14ac:dyDescent="0.3">
      <c r="E518" s="7" t="str">
        <f>CONCATENATE(Brugeroplysninger!B532,",",Brugeroplysninger!C532,",",Brugeroplysninger!D532,",",Brugeroplysninger!B532,",",'Bruger CSV'!J$12,",",Brugeroplysninger!C$9,",",'Bruger CSV'!I$10,",",I$14)</f>
        <v>,,,,da_DK.utf8,,1,Kursist</v>
      </c>
    </row>
    <row r="519" spans="5:5" x14ac:dyDescent="0.3">
      <c r="E519" s="7" t="str">
        <f>CONCATENATE(Brugeroplysninger!B533,",",Brugeroplysninger!C533,",",Brugeroplysninger!D533,",",Brugeroplysninger!B533,",",'Bruger CSV'!J$12,",",Brugeroplysninger!C$9,",",'Bruger CSV'!I$10,",",I$14)</f>
        <v>,,,,da_DK.utf8,,1,Kursist</v>
      </c>
    </row>
    <row r="520" spans="5:5" x14ac:dyDescent="0.3">
      <c r="E520" s="7" t="str">
        <f>CONCATENATE(Brugeroplysninger!B534,",",Brugeroplysninger!C534,",",Brugeroplysninger!D534,",",Brugeroplysninger!B534,",",'Bruger CSV'!J$12,",",Brugeroplysninger!C$9,",",'Bruger CSV'!I$10,",",I$14)</f>
        <v>,,,,da_DK.utf8,,1,Kursist</v>
      </c>
    </row>
    <row r="521" spans="5:5" x14ac:dyDescent="0.3">
      <c r="E521" s="7" t="str">
        <f>CONCATENATE(Brugeroplysninger!B535,",",Brugeroplysninger!C535,",",Brugeroplysninger!D535,",",Brugeroplysninger!B535,",",'Bruger CSV'!J$12,",",Brugeroplysninger!C$9,",",'Bruger CSV'!I$10,",",I$14)</f>
        <v>,,,,da_DK.utf8,,1,Kursist</v>
      </c>
    </row>
    <row r="522" spans="5:5" x14ac:dyDescent="0.3">
      <c r="E522" s="7" t="str">
        <f>CONCATENATE(Brugeroplysninger!B536,",",Brugeroplysninger!C536,",",Brugeroplysninger!D536,",",Brugeroplysninger!B536,",",'Bruger CSV'!J$12,",",Brugeroplysninger!C$9,",",'Bruger CSV'!I$10,",",I$14)</f>
        <v>,,,,da_DK.utf8,,1,Kursist</v>
      </c>
    </row>
    <row r="523" spans="5:5" x14ac:dyDescent="0.3">
      <c r="E523" s="7" t="str">
        <f>CONCATENATE(Brugeroplysninger!B537,",",Brugeroplysninger!C537,",",Brugeroplysninger!D537,",",Brugeroplysninger!B537,",",'Bruger CSV'!J$12,",",Brugeroplysninger!C$9,",",'Bruger CSV'!I$10,",",I$14)</f>
        <v>,,,,da_DK.utf8,,1,Kursist</v>
      </c>
    </row>
    <row r="524" spans="5:5" x14ac:dyDescent="0.3">
      <c r="E524" s="7" t="str">
        <f>CONCATENATE(Brugeroplysninger!B538,",",Brugeroplysninger!C538,",",Brugeroplysninger!D538,",",Brugeroplysninger!B538,",",'Bruger CSV'!J$12,",",Brugeroplysninger!C$9,",",'Bruger CSV'!I$10,",",I$14)</f>
        <v>,,,,da_DK.utf8,,1,Kursist</v>
      </c>
    </row>
    <row r="525" spans="5:5" x14ac:dyDescent="0.3">
      <c r="E525" s="7" t="str">
        <f>CONCATENATE(Brugeroplysninger!B539,",",Brugeroplysninger!C539,",",Brugeroplysninger!D539,",",Brugeroplysninger!B539,",",'Bruger CSV'!J$12,",",Brugeroplysninger!C$9,",",'Bruger CSV'!I$10,",",I$14)</f>
        <v>,,,,da_DK.utf8,,1,Kursist</v>
      </c>
    </row>
    <row r="526" spans="5:5" x14ac:dyDescent="0.3">
      <c r="E526" s="7" t="str">
        <f>CONCATENATE(Brugeroplysninger!B540,",",Brugeroplysninger!C540,",",Brugeroplysninger!D540,",",Brugeroplysninger!B540,",",'Bruger CSV'!J$12,",",Brugeroplysninger!C$9,",",'Bruger CSV'!I$10,",",I$14)</f>
        <v>,,,,da_DK.utf8,,1,Kursist</v>
      </c>
    </row>
    <row r="527" spans="5:5" x14ac:dyDescent="0.3">
      <c r="E527" s="7" t="str">
        <f>CONCATENATE(Brugeroplysninger!B541,",",Brugeroplysninger!C541,",",Brugeroplysninger!D541,",",Brugeroplysninger!B541,",",'Bruger CSV'!J$12,",",Brugeroplysninger!C$9,",",'Bruger CSV'!I$10,",",I$14)</f>
        <v>,,,,da_DK.utf8,,1,Kursist</v>
      </c>
    </row>
    <row r="528" spans="5:5" x14ac:dyDescent="0.3">
      <c r="E528" s="7" t="str">
        <f>CONCATENATE(Brugeroplysninger!B542,",",Brugeroplysninger!C542,",",Brugeroplysninger!D542,",",Brugeroplysninger!B542,",",'Bruger CSV'!J$12,",",Brugeroplysninger!C$9,",",'Bruger CSV'!I$10,",",I$14)</f>
        <v>,,,,da_DK.utf8,,1,Kursist</v>
      </c>
    </row>
    <row r="529" spans="5:5" x14ac:dyDescent="0.3">
      <c r="E529" s="7" t="str">
        <f>CONCATENATE(Brugeroplysninger!B543,",",Brugeroplysninger!C543,",",Brugeroplysninger!D543,",",Brugeroplysninger!B543,",",'Bruger CSV'!J$12,",",Brugeroplysninger!C$9,",",'Bruger CSV'!I$10,",",I$14)</f>
        <v>,,,,da_DK.utf8,,1,Kursist</v>
      </c>
    </row>
    <row r="530" spans="5:5" x14ac:dyDescent="0.3">
      <c r="E530" s="7" t="str">
        <f>CONCATENATE(Brugeroplysninger!B544,",",Brugeroplysninger!C544,",",Brugeroplysninger!D544,",",Brugeroplysninger!B544,",",'Bruger CSV'!J$12,",",Brugeroplysninger!C$9,",",'Bruger CSV'!I$10,",",I$14)</f>
        <v>,,,,da_DK.utf8,,1,Kursist</v>
      </c>
    </row>
    <row r="531" spans="5:5" x14ac:dyDescent="0.3">
      <c r="E531" s="7" t="str">
        <f>CONCATENATE(Brugeroplysninger!B545,",",Brugeroplysninger!C545,",",Brugeroplysninger!D545,",",Brugeroplysninger!B545,",",'Bruger CSV'!J$12,",",Brugeroplysninger!C$9,",",'Bruger CSV'!I$10,",",I$14)</f>
        <v>,,,,da_DK.utf8,,1,Kursist</v>
      </c>
    </row>
    <row r="532" spans="5:5" x14ac:dyDescent="0.3">
      <c r="E532" s="7" t="str">
        <f>CONCATENATE(Brugeroplysninger!B546,",",Brugeroplysninger!C546,",",Brugeroplysninger!D546,",",Brugeroplysninger!B546,",",'Bruger CSV'!J$12,",",Brugeroplysninger!C$9,",",'Bruger CSV'!I$10,",",I$14)</f>
        <v>,,,,da_DK.utf8,,1,Kursist</v>
      </c>
    </row>
    <row r="533" spans="5:5" x14ac:dyDescent="0.3">
      <c r="E533" s="7" t="str">
        <f>CONCATENATE(Brugeroplysninger!B547,",",Brugeroplysninger!C547,",",Brugeroplysninger!D547,",",Brugeroplysninger!B547,",",'Bruger CSV'!J$12,",",Brugeroplysninger!C$9,",",'Bruger CSV'!I$10,",",I$14)</f>
        <v>,,,,da_DK.utf8,,1,Kursist</v>
      </c>
    </row>
    <row r="534" spans="5:5" x14ac:dyDescent="0.3">
      <c r="E534" s="7" t="str">
        <f>CONCATENATE(Brugeroplysninger!B548,",",Brugeroplysninger!C548,",",Brugeroplysninger!D548,",",Brugeroplysninger!B548,",",'Bruger CSV'!J$12,",",Brugeroplysninger!C$9,",",'Bruger CSV'!I$10,",",I$14)</f>
        <v>,,,,da_DK.utf8,,1,Kursist</v>
      </c>
    </row>
    <row r="535" spans="5:5" x14ac:dyDescent="0.3">
      <c r="E535" s="7" t="str">
        <f>CONCATENATE(Brugeroplysninger!B549,",",Brugeroplysninger!C549,",",Brugeroplysninger!D549,",",Brugeroplysninger!B549,",",'Bruger CSV'!J$12,",",Brugeroplysninger!C$9,",",'Bruger CSV'!I$10,",",I$14)</f>
        <v>,,,,da_DK.utf8,,1,Kursist</v>
      </c>
    </row>
    <row r="536" spans="5:5" x14ac:dyDescent="0.3">
      <c r="E536" s="7" t="str">
        <f>CONCATENATE(Brugeroplysninger!B550,",",Brugeroplysninger!C550,",",Brugeroplysninger!D550,",",Brugeroplysninger!B550,",",'Bruger CSV'!J$12,",",Brugeroplysninger!C$9,",",'Bruger CSV'!I$10,",",I$14)</f>
        <v>,,,,da_DK.utf8,,1,Kursist</v>
      </c>
    </row>
    <row r="537" spans="5:5" x14ac:dyDescent="0.3">
      <c r="E537" s="7" t="str">
        <f>CONCATENATE(Brugeroplysninger!B551,",",Brugeroplysninger!C551,",",Brugeroplysninger!D551,",",Brugeroplysninger!B551,",",'Bruger CSV'!J$12,",",Brugeroplysninger!C$9,",",'Bruger CSV'!I$10,",",I$14)</f>
        <v>,,,,da_DK.utf8,,1,Kursist</v>
      </c>
    </row>
    <row r="538" spans="5:5" x14ac:dyDescent="0.3">
      <c r="E538" s="7" t="str">
        <f>CONCATENATE(Brugeroplysninger!B552,",",Brugeroplysninger!C552,",",Brugeroplysninger!D552,",",Brugeroplysninger!B552,",",'Bruger CSV'!J$12,",",Brugeroplysninger!C$9,",",'Bruger CSV'!I$10,",",I$14)</f>
        <v>,,,,da_DK.utf8,,1,Kursist</v>
      </c>
    </row>
    <row r="539" spans="5:5" x14ac:dyDescent="0.3">
      <c r="E539" s="7" t="str">
        <f>CONCATENATE(Brugeroplysninger!B553,",",Brugeroplysninger!C553,",",Brugeroplysninger!D553,",",Brugeroplysninger!B553,",",'Bruger CSV'!J$12,",",Brugeroplysninger!C$9,",",'Bruger CSV'!I$10,",",I$14)</f>
        <v>,,,,da_DK.utf8,,1,Kursist</v>
      </c>
    </row>
    <row r="540" spans="5:5" x14ac:dyDescent="0.3">
      <c r="E540" s="7" t="str">
        <f>CONCATENATE(Brugeroplysninger!B554,",",Brugeroplysninger!C554,",",Brugeroplysninger!D554,",",Brugeroplysninger!B554,",",'Bruger CSV'!J$12,",",Brugeroplysninger!C$9,",",'Bruger CSV'!I$10,",",I$14)</f>
        <v>,,,,da_DK.utf8,,1,Kursist</v>
      </c>
    </row>
    <row r="541" spans="5:5" x14ac:dyDescent="0.3">
      <c r="E541" s="7" t="str">
        <f>CONCATENATE(Brugeroplysninger!B555,",",Brugeroplysninger!C555,",",Brugeroplysninger!D555,",",Brugeroplysninger!B555,",",'Bruger CSV'!J$12,",",Brugeroplysninger!C$9,",",'Bruger CSV'!I$10,",",I$14)</f>
        <v>,,,,da_DK.utf8,,1,Kursist</v>
      </c>
    </row>
    <row r="542" spans="5:5" x14ac:dyDescent="0.3">
      <c r="E542" s="7" t="str">
        <f>CONCATENATE(Brugeroplysninger!B556,",",Brugeroplysninger!C556,",",Brugeroplysninger!D556,",",Brugeroplysninger!B556,",",'Bruger CSV'!J$12,",",Brugeroplysninger!C$9,",",'Bruger CSV'!I$10,",",I$14)</f>
        <v>,,,,da_DK.utf8,,1,Kursist</v>
      </c>
    </row>
    <row r="543" spans="5:5" x14ac:dyDescent="0.3">
      <c r="E543" s="7" t="str">
        <f>CONCATENATE(Brugeroplysninger!B557,",",Brugeroplysninger!C557,",",Brugeroplysninger!D557,",",Brugeroplysninger!B557,",",'Bruger CSV'!J$12,",",Brugeroplysninger!C$9,",",'Bruger CSV'!I$10,",",I$14)</f>
        <v>,,,,da_DK.utf8,,1,Kursist</v>
      </c>
    </row>
    <row r="544" spans="5:5" x14ac:dyDescent="0.3">
      <c r="E544" s="7" t="str">
        <f>CONCATENATE(Brugeroplysninger!B558,",",Brugeroplysninger!C558,",",Brugeroplysninger!D558,",",Brugeroplysninger!B558,",",'Bruger CSV'!J$12,",",Brugeroplysninger!C$9,",",'Bruger CSV'!I$10,",",I$14)</f>
        <v>,,,,da_DK.utf8,,1,Kursist</v>
      </c>
    </row>
    <row r="545" spans="5:5" x14ac:dyDescent="0.3">
      <c r="E545" s="7" t="str">
        <f>CONCATENATE(Brugeroplysninger!B559,",",Brugeroplysninger!C559,",",Brugeroplysninger!D559,",",Brugeroplysninger!B559,",",'Bruger CSV'!J$12,",",Brugeroplysninger!C$9,",",'Bruger CSV'!I$10,",",I$14)</f>
        <v>,,,,da_DK.utf8,,1,Kursist</v>
      </c>
    </row>
    <row r="546" spans="5:5" x14ac:dyDescent="0.3">
      <c r="E546" s="7" t="str">
        <f>CONCATENATE(Brugeroplysninger!B560,",",Brugeroplysninger!C560,",",Brugeroplysninger!D560,",",Brugeroplysninger!B560,",",'Bruger CSV'!J$12,",",Brugeroplysninger!C$9,",",'Bruger CSV'!I$10,",",I$14)</f>
        <v>,,,,da_DK.utf8,,1,Kursist</v>
      </c>
    </row>
    <row r="547" spans="5:5" x14ac:dyDescent="0.3">
      <c r="E547" s="7" t="str">
        <f>CONCATENATE(Brugeroplysninger!B561,",",Brugeroplysninger!C561,",",Brugeroplysninger!D561,",",Brugeroplysninger!B561,",",'Bruger CSV'!J$12,",",Brugeroplysninger!C$9,",",'Bruger CSV'!I$10,",",I$14)</f>
        <v>,,,,da_DK.utf8,,1,Kursist</v>
      </c>
    </row>
    <row r="548" spans="5:5" x14ac:dyDescent="0.3">
      <c r="E548" s="7" t="str">
        <f>CONCATENATE(Brugeroplysninger!B562,",",Brugeroplysninger!C562,",",Brugeroplysninger!D562,",",Brugeroplysninger!B562,",",'Bruger CSV'!J$12,",",Brugeroplysninger!C$9,",",'Bruger CSV'!I$10,",",I$14)</f>
        <v>,,,,da_DK.utf8,,1,Kursist</v>
      </c>
    </row>
    <row r="549" spans="5:5" x14ac:dyDescent="0.3">
      <c r="E549" s="7" t="str">
        <f>CONCATENATE(Brugeroplysninger!B563,",",Brugeroplysninger!C563,",",Brugeroplysninger!D563,",",Brugeroplysninger!B563,",",'Bruger CSV'!J$12,",",Brugeroplysninger!C$9,",",'Bruger CSV'!I$10,",",I$14)</f>
        <v>,,,,da_DK.utf8,,1,Kursist</v>
      </c>
    </row>
    <row r="550" spans="5:5" x14ac:dyDescent="0.3">
      <c r="E550" s="7" t="str">
        <f>CONCATENATE(Brugeroplysninger!B564,",",Brugeroplysninger!C564,",",Brugeroplysninger!D564,",",Brugeroplysninger!B564,",",'Bruger CSV'!J$12,",",Brugeroplysninger!C$9,",",'Bruger CSV'!I$10,",",I$14)</f>
        <v>,,,,da_DK.utf8,,1,Kursist</v>
      </c>
    </row>
    <row r="551" spans="5:5" x14ac:dyDescent="0.3">
      <c r="E551" s="7" t="str">
        <f>CONCATENATE(Brugeroplysninger!B565,",",Brugeroplysninger!C565,",",Brugeroplysninger!D565,",",Brugeroplysninger!B565,",",'Bruger CSV'!J$12,",",Brugeroplysninger!C$9,",",'Bruger CSV'!I$10,",",I$14)</f>
        <v>,,,,da_DK.utf8,,1,Kursist</v>
      </c>
    </row>
    <row r="552" spans="5:5" x14ac:dyDescent="0.3">
      <c r="E552" s="7" t="str">
        <f>CONCATENATE(Brugeroplysninger!B566,",",Brugeroplysninger!C566,",",Brugeroplysninger!D566,",",Brugeroplysninger!B566,",",'Bruger CSV'!J$12,",",Brugeroplysninger!C$9,",",'Bruger CSV'!I$10,",",I$14)</f>
        <v>,,,,da_DK.utf8,,1,Kursist</v>
      </c>
    </row>
    <row r="553" spans="5:5" x14ac:dyDescent="0.3">
      <c r="E553" s="7" t="str">
        <f>CONCATENATE(Brugeroplysninger!B567,",",Brugeroplysninger!C567,",",Brugeroplysninger!D567,",",Brugeroplysninger!B567,",",'Bruger CSV'!J$12,",",Brugeroplysninger!C$9,",",'Bruger CSV'!I$10,",",I$14)</f>
        <v>,,,,da_DK.utf8,,1,Kursist</v>
      </c>
    </row>
    <row r="554" spans="5:5" x14ac:dyDescent="0.3">
      <c r="E554" s="7" t="str">
        <f>CONCATENATE(Brugeroplysninger!B568,",",Brugeroplysninger!C568,",",Brugeroplysninger!D568,",",Brugeroplysninger!B568,",",'Bruger CSV'!J$12,",",Brugeroplysninger!C$9,",",'Bruger CSV'!I$10,",",I$14)</f>
        <v>,,,,da_DK.utf8,,1,Kursist</v>
      </c>
    </row>
    <row r="555" spans="5:5" x14ac:dyDescent="0.3">
      <c r="E555" s="7" t="str">
        <f>CONCATENATE(Brugeroplysninger!B569,",",Brugeroplysninger!C569,",",Brugeroplysninger!D569,",",Brugeroplysninger!B569,",",'Bruger CSV'!J$12,",",Brugeroplysninger!C$9,",",'Bruger CSV'!I$10,",",I$14)</f>
        <v>,,,,da_DK.utf8,,1,Kursist</v>
      </c>
    </row>
    <row r="556" spans="5:5" x14ac:dyDescent="0.3">
      <c r="E556" s="7" t="str">
        <f>CONCATENATE(Brugeroplysninger!B570,",",Brugeroplysninger!C570,",",Brugeroplysninger!D570,",",Brugeroplysninger!B570,",",'Bruger CSV'!J$12,",",Brugeroplysninger!C$9,",",'Bruger CSV'!I$10,",",I$14)</f>
        <v>,,,,da_DK.utf8,,1,Kursist</v>
      </c>
    </row>
    <row r="557" spans="5:5" x14ac:dyDescent="0.3">
      <c r="E557" s="7" t="str">
        <f>CONCATENATE(Brugeroplysninger!B571,",",Brugeroplysninger!C571,",",Brugeroplysninger!D571,",",Brugeroplysninger!B571,",",'Bruger CSV'!J$12,",",Brugeroplysninger!C$9,",",'Bruger CSV'!I$10,",",I$14)</f>
        <v>,,,,da_DK.utf8,,1,Kursist</v>
      </c>
    </row>
    <row r="558" spans="5:5" x14ac:dyDescent="0.3">
      <c r="E558" s="7" t="str">
        <f>CONCATENATE(Brugeroplysninger!B572,",",Brugeroplysninger!C572,",",Brugeroplysninger!D572,",",Brugeroplysninger!B572,",",'Bruger CSV'!J$12,",",Brugeroplysninger!C$9,",",'Bruger CSV'!I$10,",",I$14)</f>
        <v>,,,,da_DK.utf8,,1,Kursist</v>
      </c>
    </row>
    <row r="559" spans="5:5" x14ac:dyDescent="0.3">
      <c r="E559" s="7" t="str">
        <f>CONCATENATE(Brugeroplysninger!B573,",",Brugeroplysninger!C573,",",Brugeroplysninger!D573,",",Brugeroplysninger!B573,",",'Bruger CSV'!J$12,",",Brugeroplysninger!C$9,",",'Bruger CSV'!I$10,",",I$14)</f>
        <v>,,,,da_DK.utf8,,1,Kursist</v>
      </c>
    </row>
    <row r="560" spans="5:5" x14ac:dyDescent="0.3">
      <c r="E560" s="7" t="str">
        <f>CONCATENATE(Brugeroplysninger!B574,",",Brugeroplysninger!C574,",",Brugeroplysninger!D574,",",Brugeroplysninger!B574,",",'Bruger CSV'!J$12,",",Brugeroplysninger!C$9,",",'Bruger CSV'!I$10,",",I$14)</f>
        <v>,,,,da_DK.utf8,,1,Kursist</v>
      </c>
    </row>
    <row r="561" spans="5:5" x14ac:dyDescent="0.3">
      <c r="E561" s="7" t="str">
        <f>CONCATENATE(Brugeroplysninger!B575,",",Brugeroplysninger!C575,",",Brugeroplysninger!D575,",",Brugeroplysninger!B575,",",'Bruger CSV'!J$12,",",Brugeroplysninger!C$9,",",'Bruger CSV'!I$10,",",I$14)</f>
        <v>,,,,da_DK.utf8,,1,Kursist</v>
      </c>
    </row>
    <row r="562" spans="5:5" x14ac:dyDescent="0.3">
      <c r="E562" s="7" t="str">
        <f>CONCATENATE(Brugeroplysninger!B576,",",Brugeroplysninger!C576,",",Brugeroplysninger!D576,",",Brugeroplysninger!B576,",",'Bruger CSV'!J$12,",",Brugeroplysninger!C$9,",",'Bruger CSV'!I$10,",",I$14)</f>
        <v>,,,,da_DK.utf8,,1,Kursist</v>
      </c>
    </row>
    <row r="563" spans="5:5" x14ac:dyDescent="0.3">
      <c r="E563" s="7" t="str">
        <f>CONCATENATE(Brugeroplysninger!B577,",",Brugeroplysninger!C577,",",Brugeroplysninger!D577,",",Brugeroplysninger!B577,",",'Bruger CSV'!J$12,",",Brugeroplysninger!C$9,",",'Bruger CSV'!I$10,",",I$14)</f>
        <v>,,,,da_DK.utf8,,1,Kursist</v>
      </c>
    </row>
    <row r="564" spans="5:5" x14ac:dyDescent="0.3">
      <c r="E564" s="7" t="str">
        <f>CONCATENATE(Brugeroplysninger!B578,",",Brugeroplysninger!C578,",",Brugeroplysninger!D578,",",Brugeroplysninger!B578,",",'Bruger CSV'!J$12,",",Brugeroplysninger!C$9,",",'Bruger CSV'!I$10,",",I$14)</f>
        <v>,,,,da_DK.utf8,,1,Kursist</v>
      </c>
    </row>
    <row r="565" spans="5:5" x14ac:dyDescent="0.3">
      <c r="E565" s="7" t="str">
        <f>CONCATENATE(Brugeroplysninger!B579,",",Brugeroplysninger!C579,",",Brugeroplysninger!D579,",",Brugeroplysninger!B579,",",'Bruger CSV'!J$12,",",Brugeroplysninger!C$9,",",'Bruger CSV'!I$10,",",I$14)</f>
        <v>,,,,da_DK.utf8,,1,Kursist</v>
      </c>
    </row>
    <row r="566" spans="5:5" x14ac:dyDescent="0.3">
      <c r="E566" s="7" t="str">
        <f>CONCATENATE(Brugeroplysninger!B580,",",Brugeroplysninger!C580,",",Brugeroplysninger!D580,",",Brugeroplysninger!B580,",",'Bruger CSV'!J$12,",",Brugeroplysninger!C$9,",",'Bruger CSV'!I$10,",",I$14)</f>
        <v>,,,,da_DK.utf8,,1,Kursist</v>
      </c>
    </row>
    <row r="567" spans="5:5" x14ac:dyDescent="0.3">
      <c r="E567" s="7" t="str">
        <f>CONCATENATE(Brugeroplysninger!B581,",",Brugeroplysninger!C581,",",Brugeroplysninger!D581,",",Brugeroplysninger!B581,",",'Bruger CSV'!J$12,",",Brugeroplysninger!C$9,",",'Bruger CSV'!I$10,",",I$14)</f>
        <v>,,,,da_DK.utf8,,1,Kursist</v>
      </c>
    </row>
    <row r="568" spans="5:5" x14ac:dyDescent="0.3">
      <c r="E568" s="7" t="str">
        <f>CONCATENATE(Brugeroplysninger!B582,",",Brugeroplysninger!C582,",",Brugeroplysninger!D582,",",Brugeroplysninger!B582,",",'Bruger CSV'!J$12,",",Brugeroplysninger!C$9,",",'Bruger CSV'!I$10,",",I$14)</f>
        <v>,,,,da_DK.utf8,,1,Kursist</v>
      </c>
    </row>
    <row r="569" spans="5:5" x14ac:dyDescent="0.3">
      <c r="E569" s="7" t="str">
        <f>CONCATENATE(Brugeroplysninger!B583,",",Brugeroplysninger!C583,",",Brugeroplysninger!D583,",",Brugeroplysninger!B583,",",'Bruger CSV'!J$12,",",Brugeroplysninger!C$9,",",'Bruger CSV'!I$10,",",I$14)</f>
        <v>,,,,da_DK.utf8,,1,Kursist</v>
      </c>
    </row>
    <row r="570" spans="5:5" x14ac:dyDescent="0.3">
      <c r="E570" s="7" t="str">
        <f>CONCATENATE(Brugeroplysninger!B584,",",Brugeroplysninger!C584,",",Brugeroplysninger!D584,",",Brugeroplysninger!B584,",",'Bruger CSV'!J$12,",",Brugeroplysninger!C$9,",",'Bruger CSV'!I$10,",",I$14)</f>
        <v>,,,,da_DK.utf8,,1,Kursist</v>
      </c>
    </row>
    <row r="571" spans="5:5" x14ac:dyDescent="0.3">
      <c r="E571" s="7" t="str">
        <f>CONCATENATE(Brugeroplysninger!B585,",",Brugeroplysninger!C585,",",Brugeroplysninger!D585,",",Brugeroplysninger!B585,",",'Bruger CSV'!J$12,",",Brugeroplysninger!C$9,",",'Bruger CSV'!I$10,",",I$14)</f>
        <v>,,,,da_DK.utf8,,1,Kursist</v>
      </c>
    </row>
    <row r="572" spans="5:5" x14ac:dyDescent="0.3">
      <c r="E572" s="7" t="str">
        <f>CONCATENATE(Brugeroplysninger!B586,",",Brugeroplysninger!C586,",",Brugeroplysninger!D586,",",Brugeroplysninger!B586,",",'Bruger CSV'!J$12,",",Brugeroplysninger!C$9,",",'Bruger CSV'!I$10,",",I$14)</f>
        <v>,,,,da_DK.utf8,,1,Kursist</v>
      </c>
    </row>
    <row r="573" spans="5:5" x14ac:dyDescent="0.3">
      <c r="E573" s="7" t="str">
        <f>CONCATENATE(Brugeroplysninger!B587,",",Brugeroplysninger!C587,",",Brugeroplysninger!D587,",",Brugeroplysninger!B587,",",'Bruger CSV'!J$12,",",Brugeroplysninger!C$9,",",'Bruger CSV'!I$10,",",I$14)</f>
        <v>,,,,da_DK.utf8,,1,Kursist</v>
      </c>
    </row>
    <row r="574" spans="5:5" x14ac:dyDescent="0.3">
      <c r="E574" s="7" t="str">
        <f>CONCATENATE(Brugeroplysninger!B588,",",Brugeroplysninger!C588,",",Brugeroplysninger!D588,",",Brugeroplysninger!B588,",",'Bruger CSV'!J$12,",",Brugeroplysninger!C$9,",",'Bruger CSV'!I$10,",",I$14)</f>
        <v>,,,,da_DK.utf8,,1,Kursist</v>
      </c>
    </row>
    <row r="575" spans="5:5" x14ac:dyDescent="0.3">
      <c r="E575" s="7" t="str">
        <f>CONCATENATE(Brugeroplysninger!B589,",",Brugeroplysninger!C589,",",Brugeroplysninger!D589,",",Brugeroplysninger!B589,",",'Bruger CSV'!J$12,",",Brugeroplysninger!C$9,",",'Bruger CSV'!I$10,",",I$14)</f>
        <v>,,,,da_DK.utf8,,1,Kursist</v>
      </c>
    </row>
    <row r="576" spans="5:5" x14ac:dyDescent="0.3">
      <c r="E576" s="7" t="str">
        <f>CONCATENATE(Brugeroplysninger!B590,",",Brugeroplysninger!C590,",",Brugeroplysninger!D590,",",Brugeroplysninger!B590,",",'Bruger CSV'!J$12,",",Brugeroplysninger!C$9,",",'Bruger CSV'!I$10,",",I$14)</f>
        <v>,,,,da_DK.utf8,,1,Kursist</v>
      </c>
    </row>
    <row r="577" spans="5:5" x14ac:dyDescent="0.3">
      <c r="E577" s="7" t="str">
        <f>CONCATENATE(Brugeroplysninger!B591,",",Brugeroplysninger!C591,",",Brugeroplysninger!D591,",",Brugeroplysninger!B591,",",'Bruger CSV'!J$12,",",Brugeroplysninger!C$9,",",'Bruger CSV'!I$10,",",I$14)</f>
        <v>,,,,da_DK.utf8,,1,Kursist</v>
      </c>
    </row>
    <row r="578" spans="5:5" x14ac:dyDescent="0.3">
      <c r="E578" s="7" t="str">
        <f>CONCATENATE(Brugeroplysninger!B592,",",Brugeroplysninger!C592,",",Brugeroplysninger!D592,",",Brugeroplysninger!B592,",",'Bruger CSV'!J$12,",",Brugeroplysninger!C$9,",",'Bruger CSV'!I$10,",",I$14)</f>
        <v>,,,,da_DK.utf8,,1,Kursist</v>
      </c>
    </row>
    <row r="579" spans="5:5" x14ac:dyDescent="0.3">
      <c r="E579" s="7" t="str">
        <f>CONCATENATE(Brugeroplysninger!B593,",",Brugeroplysninger!C593,",",Brugeroplysninger!D593,",",Brugeroplysninger!B593,",",'Bruger CSV'!J$12,",",Brugeroplysninger!C$9,",",'Bruger CSV'!I$10,",",I$14)</f>
        <v>,,,,da_DK.utf8,,1,Kursist</v>
      </c>
    </row>
    <row r="580" spans="5:5" x14ac:dyDescent="0.3">
      <c r="E580" s="7" t="str">
        <f>CONCATENATE(Brugeroplysninger!B594,",",Brugeroplysninger!C594,",",Brugeroplysninger!D594,",",Brugeroplysninger!B594,",",'Bruger CSV'!J$12,",",Brugeroplysninger!C$9,",",'Bruger CSV'!I$10,",",I$14)</f>
        <v>,,,,da_DK.utf8,,1,Kursist</v>
      </c>
    </row>
    <row r="581" spans="5:5" x14ac:dyDescent="0.3">
      <c r="E581" s="7" t="str">
        <f>CONCATENATE(Brugeroplysninger!B595,",",Brugeroplysninger!C595,",",Brugeroplysninger!D595,",",Brugeroplysninger!B595,",",'Bruger CSV'!J$12,",",Brugeroplysninger!C$9,",",'Bruger CSV'!I$10,",",I$14)</f>
        <v>,,,,da_DK.utf8,,1,Kursist</v>
      </c>
    </row>
    <row r="582" spans="5:5" x14ac:dyDescent="0.3">
      <c r="E582" s="7" t="str">
        <f>CONCATENATE(Brugeroplysninger!B596,",",Brugeroplysninger!C596,",",Brugeroplysninger!D596,",",Brugeroplysninger!B596,",",'Bruger CSV'!J$12,",",Brugeroplysninger!C$9,",",'Bruger CSV'!I$10,",",I$14)</f>
        <v>,,,,da_DK.utf8,,1,Kursist</v>
      </c>
    </row>
    <row r="583" spans="5:5" x14ac:dyDescent="0.3">
      <c r="E583" s="7" t="str">
        <f>CONCATENATE(Brugeroplysninger!B597,",",Brugeroplysninger!C597,",",Brugeroplysninger!D597,",",Brugeroplysninger!B597,",",'Bruger CSV'!J$12,",",Brugeroplysninger!C$9,",",'Bruger CSV'!I$10,",",I$14)</f>
        <v>,,,,da_DK.utf8,,1,Kursist</v>
      </c>
    </row>
    <row r="584" spans="5:5" x14ac:dyDescent="0.3">
      <c r="E584" s="7" t="str">
        <f>CONCATENATE(Brugeroplysninger!B598,",",Brugeroplysninger!C598,",",Brugeroplysninger!D598,",",Brugeroplysninger!B598,",",'Bruger CSV'!J$12,",",Brugeroplysninger!C$9,",",'Bruger CSV'!I$10,",",I$14)</f>
        <v>,,,,da_DK.utf8,,1,Kursist</v>
      </c>
    </row>
    <row r="585" spans="5:5" x14ac:dyDescent="0.3">
      <c r="E585" s="7" t="str">
        <f>CONCATENATE(Brugeroplysninger!B599,",",Brugeroplysninger!C599,",",Brugeroplysninger!D599,",",Brugeroplysninger!B599,",",'Bruger CSV'!J$12,",",Brugeroplysninger!C$9,",",'Bruger CSV'!I$10,",",I$14)</f>
        <v>,,,,da_DK.utf8,,1,Kursist</v>
      </c>
    </row>
    <row r="586" spans="5:5" x14ac:dyDescent="0.3">
      <c r="E586" s="7" t="str">
        <f>CONCATENATE(Brugeroplysninger!B600,",",Brugeroplysninger!C600,",",Brugeroplysninger!D600,",",Brugeroplysninger!B600,",",'Bruger CSV'!J$12,",",Brugeroplysninger!C$9,",",'Bruger CSV'!I$10,",",I$14)</f>
        <v>,,,,da_DK.utf8,,1,Kursist</v>
      </c>
    </row>
    <row r="587" spans="5:5" x14ac:dyDescent="0.3">
      <c r="E587" s="7" t="str">
        <f>CONCATENATE(Brugeroplysninger!B601,",",Brugeroplysninger!C601,",",Brugeroplysninger!D601,",",Brugeroplysninger!B601,",",'Bruger CSV'!J$12,",",Brugeroplysninger!C$9,",",'Bruger CSV'!I$10,",",I$14)</f>
        <v>,,,,da_DK.utf8,,1,Kursist</v>
      </c>
    </row>
    <row r="588" spans="5:5" x14ac:dyDescent="0.3">
      <c r="E588" s="7" t="str">
        <f>CONCATENATE(Brugeroplysninger!B602,",",Brugeroplysninger!C602,",",Brugeroplysninger!D602,",",Brugeroplysninger!B602,",",'Bruger CSV'!J$12,",",Brugeroplysninger!C$9,",",'Bruger CSV'!I$10,",",I$14)</f>
        <v>,,,,da_DK.utf8,,1,Kursist</v>
      </c>
    </row>
    <row r="589" spans="5:5" x14ac:dyDescent="0.3">
      <c r="E589" s="7" t="str">
        <f>CONCATENATE(Brugeroplysninger!B603,",",Brugeroplysninger!C603,",",Brugeroplysninger!D603,",",Brugeroplysninger!B603,",",'Bruger CSV'!J$12,",",Brugeroplysninger!C$9,",",'Bruger CSV'!I$10,",",I$14)</f>
        <v>,,,,da_DK.utf8,,1,Kursist</v>
      </c>
    </row>
    <row r="590" spans="5:5" x14ac:dyDescent="0.3">
      <c r="E590" s="7" t="str">
        <f>CONCATENATE(Brugeroplysninger!B604,",",Brugeroplysninger!C604,",",Brugeroplysninger!D604,",",Brugeroplysninger!B604,",",'Bruger CSV'!J$12,",",Brugeroplysninger!C$9,",",'Bruger CSV'!I$10,",",I$14)</f>
        <v>,,,,da_DK.utf8,,1,Kursist</v>
      </c>
    </row>
    <row r="591" spans="5:5" x14ac:dyDescent="0.3">
      <c r="E591" s="7" t="str">
        <f>CONCATENATE(Brugeroplysninger!B605,",",Brugeroplysninger!C605,",",Brugeroplysninger!D605,",",Brugeroplysninger!B605,",",'Bruger CSV'!J$12,",",Brugeroplysninger!C$9,",",'Bruger CSV'!I$10,",",I$14)</f>
        <v>,,,,da_DK.utf8,,1,Kursist</v>
      </c>
    </row>
    <row r="592" spans="5:5" x14ac:dyDescent="0.3">
      <c r="E592" s="7" t="str">
        <f>CONCATENATE(Brugeroplysninger!B606,",",Brugeroplysninger!C606,",",Brugeroplysninger!D606,",",Brugeroplysninger!B606,",",'Bruger CSV'!J$12,",",Brugeroplysninger!C$9,",",'Bruger CSV'!I$10,",",I$14)</f>
        <v>,,,,da_DK.utf8,,1,Kursist</v>
      </c>
    </row>
    <row r="593" spans="5:5" x14ac:dyDescent="0.3">
      <c r="E593" s="7" t="str">
        <f>CONCATENATE(Brugeroplysninger!B607,",",Brugeroplysninger!C607,",",Brugeroplysninger!D607,",",Brugeroplysninger!B607,",",'Bruger CSV'!J$12,",",Brugeroplysninger!C$9,",",'Bruger CSV'!I$10,",",I$14)</f>
        <v>,,,,da_DK.utf8,,1,Kursist</v>
      </c>
    </row>
    <row r="594" spans="5:5" x14ac:dyDescent="0.3">
      <c r="E594" s="7" t="str">
        <f>CONCATENATE(Brugeroplysninger!B608,",",Brugeroplysninger!C608,",",Brugeroplysninger!D608,",",Brugeroplysninger!B608,",",'Bruger CSV'!J$12,",",Brugeroplysninger!C$9,",",'Bruger CSV'!I$10,",",I$14)</f>
        <v>,,,,da_DK.utf8,,1,Kursist</v>
      </c>
    </row>
    <row r="595" spans="5:5" x14ac:dyDescent="0.3">
      <c r="E595" s="7" t="str">
        <f>CONCATENATE(Brugeroplysninger!B609,",",Brugeroplysninger!C609,",",Brugeroplysninger!D609,",",Brugeroplysninger!B609,",",'Bruger CSV'!J$12,",",Brugeroplysninger!C$9,",",'Bruger CSV'!I$10,",",I$14)</f>
        <v>,,,,da_DK.utf8,,1,Kursist</v>
      </c>
    </row>
    <row r="596" spans="5:5" x14ac:dyDescent="0.3">
      <c r="E596" s="7" t="str">
        <f>CONCATENATE(Brugeroplysninger!B610,",",Brugeroplysninger!C610,",",Brugeroplysninger!D610,",",Brugeroplysninger!B610,",",'Bruger CSV'!J$12,",",Brugeroplysninger!C$9,",",'Bruger CSV'!I$10,",",I$14)</f>
        <v>,,,,da_DK.utf8,,1,Kursist</v>
      </c>
    </row>
    <row r="597" spans="5:5" x14ac:dyDescent="0.3">
      <c r="E597" s="7" t="str">
        <f>CONCATENATE(Brugeroplysninger!B611,",",Brugeroplysninger!C611,",",Brugeroplysninger!D611,",",Brugeroplysninger!B611,",",'Bruger CSV'!J$12,",",Brugeroplysninger!C$9,",",'Bruger CSV'!I$10,",",I$14)</f>
        <v>,,,,da_DK.utf8,,1,Kursist</v>
      </c>
    </row>
    <row r="598" spans="5:5" x14ac:dyDescent="0.3">
      <c r="E598" s="7" t="str">
        <f>CONCATENATE(Brugeroplysninger!B612,",",Brugeroplysninger!C612,",",Brugeroplysninger!D612,",",Brugeroplysninger!B612,",",'Bruger CSV'!J$12,",",Brugeroplysninger!C$9,",",'Bruger CSV'!I$10,",",I$14)</f>
        <v>,,,,da_DK.utf8,,1,Kursist</v>
      </c>
    </row>
    <row r="599" spans="5:5" x14ac:dyDescent="0.3">
      <c r="E599" s="7" t="str">
        <f>CONCATENATE(Brugeroplysninger!B613,",",Brugeroplysninger!C613,",",Brugeroplysninger!D613,",",Brugeroplysninger!B613,",",'Bruger CSV'!J$12,",",Brugeroplysninger!C$9,",",'Bruger CSV'!I$10,",",I$14)</f>
        <v>,,,,da_DK.utf8,,1,Kursist</v>
      </c>
    </row>
    <row r="600" spans="5:5" x14ac:dyDescent="0.3">
      <c r="E600" s="7" t="str">
        <f>CONCATENATE(Brugeroplysninger!B614,",",Brugeroplysninger!C614,",",Brugeroplysninger!D614,",",Brugeroplysninger!B614,",",'Bruger CSV'!J$12,",",Brugeroplysninger!C$9,",",'Bruger CSV'!I$10,",",I$14)</f>
        <v>,,,,da_DK.utf8,,1,Kursist</v>
      </c>
    </row>
    <row r="601" spans="5:5" x14ac:dyDescent="0.3">
      <c r="E601" s="7" t="str">
        <f>CONCATENATE(Brugeroplysninger!B615,",",Brugeroplysninger!C615,",",Brugeroplysninger!D615,",",Brugeroplysninger!B615,",",'Bruger CSV'!J$12,",",Brugeroplysninger!C$9,",",'Bruger CSV'!I$10,",",I$14)</f>
        <v>,,,,da_DK.utf8,,1,Kursist</v>
      </c>
    </row>
    <row r="602" spans="5:5" x14ac:dyDescent="0.3">
      <c r="E602" s="7" t="str">
        <f>CONCATENATE(Brugeroplysninger!B616,",",Brugeroplysninger!C616,",",Brugeroplysninger!D616,",",Brugeroplysninger!B616,",",'Bruger CSV'!J$12,",",Brugeroplysninger!C$9,",",'Bruger CSV'!I$10,",",I$14)</f>
        <v>,,,,da_DK.utf8,,1,Kursist</v>
      </c>
    </row>
    <row r="603" spans="5:5" x14ac:dyDescent="0.3">
      <c r="E603" s="7" t="str">
        <f>CONCATENATE(Brugeroplysninger!B617,",",Brugeroplysninger!C617,",",Brugeroplysninger!D617,",",Brugeroplysninger!B617,",",'Bruger CSV'!J$12,",",Brugeroplysninger!C$9,",",'Bruger CSV'!I$10,",",I$14)</f>
        <v>,,,,da_DK.utf8,,1,Kursist</v>
      </c>
    </row>
    <row r="604" spans="5:5" x14ac:dyDescent="0.3">
      <c r="E604" s="7" t="str">
        <f>CONCATENATE(Brugeroplysninger!B618,",",Brugeroplysninger!C618,",",Brugeroplysninger!D618,",",Brugeroplysninger!B618,",",'Bruger CSV'!J$12,",",Brugeroplysninger!C$9,",",'Bruger CSV'!I$10,",",I$14)</f>
        <v>,,,,da_DK.utf8,,1,Kursist</v>
      </c>
    </row>
    <row r="605" spans="5:5" x14ac:dyDescent="0.3">
      <c r="E605" s="7" t="str">
        <f>CONCATENATE(Brugeroplysninger!B619,",",Brugeroplysninger!C619,",",Brugeroplysninger!D619,",",Brugeroplysninger!B619,",",'Bruger CSV'!J$12,",",Brugeroplysninger!C$9,",",'Bruger CSV'!I$10,",",I$14)</f>
        <v>,,,,da_DK.utf8,,1,Kursist</v>
      </c>
    </row>
    <row r="606" spans="5:5" x14ac:dyDescent="0.3">
      <c r="E606" s="7" t="str">
        <f>CONCATENATE(Brugeroplysninger!B620,",",Brugeroplysninger!C620,",",Brugeroplysninger!D620,",",Brugeroplysninger!B620,",",'Bruger CSV'!J$12,",",Brugeroplysninger!C$9,",",'Bruger CSV'!I$10,",",I$14)</f>
        <v>,,,,da_DK.utf8,,1,Kursist</v>
      </c>
    </row>
    <row r="607" spans="5:5" x14ac:dyDescent="0.3">
      <c r="E607" s="7" t="str">
        <f>CONCATENATE(Brugeroplysninger!B621,",",Brugeroplysninger!C621,",",Brugeroplysninger!D621,",",Brugeroplysninger!B621,",",'Bruger CSV'!J$12,",",Brugeroplysninger!C$9,",",'Bruger CSV'!I$10,",",I$14)</f>
        <v>,,,,da_DK.utf8,,1,Kursist</v>
      </c>
    </row>
    <row r="608" spans="5:5" x14ac:dyDescent="0.3">
      <c r="E608" s="7" t="str">
        <f>CONCATENATE(Brugeroplysninger!B622,",",Brugeroplysninger!C622,",",Brugeroplysninger!D622,",",Brugeroplysninger!B622,",",'Bruger CSV'!J$12,",",Brugeroplysninger!C$9,",",'Bruger CSV'!I$10,",",I$14)</f>
        <v>,,,,da_DK.utf8,,1,Kursist</v>
      </c>
    </row>
    <row r="609" spans="5:5" x14ac:dyDescent="0.3">
      <c r="E609" s="7" t="str">
        <f>CONCATENATE(Brugeroplysninger!B623,",",Brugeroplysninger!C623,",",Brugeroplysninger!D623,",",Brugeroplysninger!B623,",",'Bruger CSV'!J$12,",",Brugeroplysninger!C$9,",",'Bruger CSV'!I$10,",",I$14)</f>
        <v>,,,,da_DK.utf8,,1,Kursist</v>
      </c>
    </row>
    <row r="610" spans="5:5" x14ac:dyDescent="0.3">
      <c r="E610" s="7" t="str">
        <f>CONCATENATE(Brugeroplysninger!B624,",",Brugeroplysninger!C624,",",Brugeroplysninger!D624,",",Brugeroplysninger!B624,",",'Bruger CSV'!J$12,",",Brugeroplysninger!C$9,",",'Bruger CSV'!I$10,",",I$14)</f>
        <v>,,,,da_DK.utf8,,1,Kursist</v>
      </c>
    </row>
    <row r="611" spans="5:5" x14ac:dyDescent="0.3">
      <c r="E611" s="7" t="str">
        <f>CONCATENATE(Brugeroplysninger!B625,",",Brugeroplysninger!C625,",",Brugeroplysninger!D625,",",Brugeroplysninger!B625,",",'Bruger CSV'!J$12,",",Brugeroplysninger!C$9,",",'Bruger CSV'!I$10,",",I$14)</f>
        <v>,,,,da_DK.utf8,,1,Kursist</v>
      </c>
    </row>
    <row r="612" spans="5:5" x14ac:dyDescent="0.3">
      <c r="E612" s="7" t="str">
        <f>CONCATENATE(Brugeroplysninger!B626,",",Brugeroplysninger!C626,",",Brugeroplysninger!D626,",",Brugeroplysninger!B626,",",'Bruger CSV'!J$12,",",Brugeroplysninger!C$9,",",'Bruger CSV'!I$10,",",I$14)</f>
        <v>,,,,da_DK.utf8,,1,Kursist</v>
      </c>
    </row>
    <row r="613" spans="5:5" x14ac:dyDescent="0.3">
      <c r="E613" s="7" t="str">
        <f>CONCATENATE(Brugeroplysninger!B627,",",Brugeroplysninger!C627,",",Brugeroplysninger!D627,",",Brugeroplysninger!B627,",",'Bruger CSV'!J$12,",",Brugeroplysninger!C$9,",",'Bruger CSV'!I$10,",",I$14)</f>
        <v>,,,,da_DK.utf8,,1,Kursist</v>
      </c>
    </row>
    <row r="614" spans="5:5" x14ac:dyDescent="0.3">
      <c r="E614" s="7" t="str">
        <f>CONCATENATE(Brugeroplysninger!B628,",",Brugeroplysninger!C628,",",Brugeroplysninger!D628,",",Brugeroplysninger!B628,",",'Bruger CSV'!J$12,",",Brugeroplysninger!C$9,",",'Bruger CSV'!I$10,",",I$14)</f>
        <v>,,,,da_DK.utf8,,1,Kursist</v>
      </c>
    </row>
    <row r="615" spans="5:5" x14ac:dyDescent="0.3">
      <c r="E615" s="7" t="str">
        <f>CONCATENATE(Brugeroplysninger!B629,",",Brugeroplysninger!C629,",",Brugeroplysninger!D629,",",Brugeroplysninger!B629,",",'Bruger CSV'!J$12,",",Brugeroplysninger!C$9,",",'Bruger CSV'!I$10,",",I$14)</f>
        <v>,,,,da_DK.utf8,,1,Kursist</v>
      </c>
    </row>
    <row r="616" spans="5:5" x14ac:dyDescent="0.3">
      <c r="E616" s="7" t="str">
        <f>CONCATENATE(Brugeroplysninger!B630,",",Brugeroplysninger!C630,",",Brugeroplysninger!D630,",",Brugeroplysninger!B630,",",'Bruger CSV'!J$12,",",Brugeroplysninger!C$9,",",'Bruger CSV'!I$10,",",I$14)</f>
        <v>,,,,da_DK.utf8,,1,Kursist</v>
      </c>
    </row>
    <row r="617" spans="5:5" x14ac:dyDescent="0.3">
      <c r="E617" s="7" t="str">
        <f>CONCATENATE(Brugeroplysninger!B631,",",Brugeroplysninger!C631,",",Brugeroplysninger!D631,",",Brugeroplysninger!B631,",",'Bruger CSV'!J$12,",",Brugeroplysninger!C$9,",",'Bruger CSV'!I$10,",",I$14)</f>
        <v>,,,,da_DK.utf8,,1,Kursist</v>
      </c>
    </row>
    <row r="618" spans="5:5" x14ac:dyDescent="0.3">
      <c r="E618" s="7" t="str">
        <f>CONCATENATE(Brugeroplysninger!B632,",",Brugeroplysninger!C632,",",Brugeroplysninger!D632,",",Brugeroplysninger!B632,",",'Bruger CSV'!J$12,",",Brugeroplysninger!C$9,",",'Bruger CSV'!I$10,",",I$14)</f>
        <v>,,,,da_DK.utf8,,1,Kursist</v>
      </c>
    </row>
    <row r="619" spans="5:5" x14ac:dyDescent="0.3">
      <c r="E619" s="7" t="str">
        <f>CONCATENATE(Brugeroplysninger!B633,",",Brugeroplysninger!C633,",",Brugeroplysninger!D633,",",Brugeroplysninger!B633,",",'Bruger CSV'!J$12,",",Brugeroplysninger!C$9,",",'Bruger CSV'!I$10,",",I$14)</f>
        <v>,,,,da_DK.utf8,,1,Kursist</v>
      </c>
    </row>
    <row r="620" spans="5:5" x14ac:dyDescent="0.3">
      <c r="E620" s="7" t="str">
        <f>CONCATENATE(Brugeroplysninger!B634,",",Brugeroplysninger!C634,",",Brugeroplysninger!D634,",",Brugeroplysninger!B634,",",'Bruger CSV'!J$12,",",Brugeroplysninger!C$9,",",'Bruger CSV'!I$10,",",I$14)</f>
        <v>,,,,da_DK.utf8,,1,Kursist</v>
      </c>
    </row>
    <row r="621" spans="5:5" x14ac:dyDescent="0.3">
      <c r="E621" s="7" t="str">
        <f>CONCATENATE(Brugeroplysninger!B635,",",Brugeroplysninger!C635,",",Brugeroplysninger!D635,",",Brugeroplysninger!B635,",",'Bruger CSV'!J$12,",",Brugeroplysninger!C$9,",",'Bruger CSV'!I$10,",",I$14)</f>
        <v>,,,,da_DK.utf8,,1,Kursist</v>
      </c>
    </row>
    <row r="622" spans="5:5" x14ac:dyDescent="0.3">
      <c r="E622" s="7" t="str">
        <f>CONCATENATE(Brugeroplysninger!B636,",",Brugeroplysninger!C636,",",Brugeroplysninger!D636,",",Brugeroplysninger!B636,",",'Bruger CSV'!J$12,",",Brugeroplysninger!C$9,",",'Bruger CSV'!I$10,",",I$14)</f>
        <v>,,,,da_DK.utf8,,1,Kursist</v>
      </c>
    </row>
    <row r="623" spans="5:5" x14ac:dyDescent="0.3">
      <c r="E623" s="7" t="str">
        <f>CONCATENATE(Brugeroplysninger!B637,",",Brugeroplysninger!C637,",",Brugeroplysninger!D637,",",Brugeroplysninger!B637,",",'Bruger CSV'!J$12,",",Brugeroplysninger!C$9,",",'Bruger CSV'!I$10,",",I$14)</f>
        <v>,,,,da_DK.utf8,,1,Kursist</v>
      </c>
    </row>
    <row r="624" spans="5:5" x14ac:dyDescent="0.3">
      <c r="E624" s="7" t="str">
        <f>CONCATENATE(Brugeroplysninger!B638,",",Brugeroplysninger!C638,",",Brugeroplysninger!D638,",",Brugeroplysninger!B638,",",'Bruger CSV'!J$12,",",Brugeroplysninger!C$9,",",'Bruger CSV'!I$10,",",I$14)</f>
        <v>,,,,da_DK.utf8,,1,Kursist</v>
      </c>
    </row>
    <row r="625" spans="5:5" x14ac:dyDescent="0.3">
      <c r="E625" s="7" t="str">
        <f>CONCATENATE(Brugeroplysninger!B639,",",Brugeroplysninger!C639,",",Brugeroplysninger!D639,",",Brugeroplysninger!B639,",",'Bruger CSV'!J$12,",",Brugeroplysninger!C$9,",",'Bruger CSV'!I$10,",",I$14)</f>
        <v>,,,,da_DK.utf8,,1,Kursist</v>
      </c>
    </row>
    <row r="626" spans="5:5" x14ac:dyDescent="0.3">
      <c r="E626" s="7" t="str">
        <f>CONCATENATE(Brugeroplysninger!B640,",",Brugeroplysninger!C640,",",Brugeroplysninger!D640,",",Brugeroplysninger!B640,",",'Bruger CSV'!J$12,",",Brugeroplysninger!C$9,",",'Bruger CSV'!I$10,",",I$14)</f>
        <v>,,,,da_DK.utf8,,1,Kursist</v>
      </c>
    </row>
    <row r="627" spans="5:5" x14ac:dyDescent="0.3">
      <c r="E627" s="7" t="str">
        <f>CONCATENATE(Brugeroplysninger!B641,",",Brugeroplysninger!C641,",",Brugeroplysninger!D641,",",Brugeroplysninger!B641,",",'Bruger CSV'!J$12,",",Brugeroplysninger!C$9,",",'Bruger CSV'!I$10,",",I$14)</f>
        <v>,,,,da_DK.utf8,,1,Kursist</v>
      </c>
    </row>
    <row r="628" spans="5:5" x14ac:dyDescent="0.3">
      <c r="E628" s="7" t="str">
        <f>CONCATENATE(Brugeroplysninger!B642,",",Brugeroplysninger!C642,",",Brugeroplysninger!D642,",",Brugeroplysninger!B642,",",'Bruger CSV'!J$12,",",Brugeroplysninger!C$9,",",'Bruger CSV'!I$10,",",I$14)</f>
        <v>,,,,da_DK.utf8,,1,Kursist</v>
      </c>
    </row>
    <row r="629" spans="5:5" x14ac:dyDescent="0.3">
      <c r="E629" s="7" t="str">
        <f>CONCATENATE(Brugeroplysninger!B643,",",Brugeroplysninger!C643,",",Brugeroplysninger!D643,",",Brugeroplysninger!B643,",",'Bruger CSV'!J$12,",",Brugeroplysninger!C$9,",",'Bruger CSV'!I$10,",",I$14)</f>
        <v>,,,,da_DK.utf8,,1,Kursist</v>
      </c>
    </row>
    <row r="630" spans="5:5" x14ac:dyDescent="0.3">
      <c r="E630" s="7" t="str">
        <f>CONCATENATE(Brugeroplysninger!B644,",",Brugeroplysninger!C644,",",Brugeroplysninger!D644,",",Brugeroplysninger!B644,",",'Bruger CSV'!J$12,",",Brugeroplysninger!C$9,",",'Bruger CSV'!I$10,",",I$14)</f>
        <v>,,,,da_DK.utf8,,1,Kursist</v>
      </c>
    </row>
    <row r="631" spans="5:5" x14ac:dyDescent="0.3">
      <c r="E631" s="7" t="str">
        <f>CONCATENATE(Brugeroplysninger!B645,",",Brugeroplysninger!C645,",",Brugeroplysninger!D645,",",Brugeroplysninger!B645,",",'Bruger CSV'!J$12,",",Brugeroplysninger!C$9,",",'Bruger CSV'!I$10,",",I$14)</f>
        <v>,,,,da_DK.utf8,,1,Kursist</v>
      </c>
    </row>
    <row r="632" spans="5:5" x14ac:dyDescent="0.3">
      <c r="E632" s="7" t="str">
        <f>CONCATENATE(Brugeroplysninger!B646,",",Brugeroplysninger!C646,",",Brugeroplysninger!D646,",",Brugeroplysninger!B646,",",'Bruger CSV'!J$12,",",Brugeroplysninger!C$9,",",'Bruger CSV'!I$10,",",I$14)</f>
        <v>,,,,da_DK.utf8,,1,Kursist</v>
      </c>
    </row>
    <row r="633" spans="5:5" x14ac:dyDescent="0.3">
      <c r="E633" s="7" t="str">
        <f>CONCATENATE(Brugeroplysninger!B647,",",Brugeroplysninger!C647,",",Brugeroplysninger!D647,",",Brugeroplysninger!B647,",",'Bruger CSV'!J$12,",",Brugeroplysninger!C$9,",",'Bruger CSV'!I$10,",",I$14)</f>
        <v>,,,,da_DK.utf8,,1,Kursist</v>
      </c>
    </row>
    <row r="634" spans="5:5" x14ac:dyDescent="0.3">
      <c r="E634" s="7" t="str">
        <f>CONCATENATE(Brugeroplysninger!B648,",",Brugeroplysninger!C648,",",Brugeroplysninger!D648,",",Brugeroplysninger!B648,",",'Bruger CSV'!J$12,",",Brugeroplysninger!C$9,",",'Bruger CSV'!I$10,",",I$14)</f>
        <v>,,,,da_DK.utf8,,1,Kursist</v>
      </c>
    </row>
    <row r="635" spans="5:5" x14ac:dyDescent="0.3">
      <c r="E635" s="7" t="str">
        <f>CONCATENATE(Brugeroplysninger!B649,",",Brugeroplysninger!C649,",",Brugeroplysninger!D649,",",Brugeroplysninger!B649,",",'Bruger CSV'!J$12,",",Brugeroplysninger!C$9,",",'Bruger CSV'!I$10,",",I$14)</f>
        <v>,,,,da_DK.utf8,,1,Kursist</v>
      </c>
    </row>
    <row r="636" spans="5:5" x14ac:dyDescent="0.3">
      <c r="E636" s="7" t="str">
        <f>CONCATENATE(Brugeroplysninger!B650,",",Brugeroplysninger!C650,",",Brugeroplysninger!D650,",",Brugeroplysninger!B650,",",'Bruger CSV'!J$12,",",Brugeroplysninger!C$9,",",'Bruger CSV'!I$10,",",I$14)</f>
        <v>,,,,da_DK.utf8,,1,Kursist</v>
      </c>
    </row>
    <row r="637" spans="5:5" x14ac:dyDescent="0.3">
      <c r="E637" s="7" t="str">
        <f>CONCATENATE(Brugeroplysninger!B651,",",Brugeroplysninger!C651,",",Brugeroplysninger!D651,",",Brugeroplysninger!B651,",",'Bruger CSV'!J$12,",",Brugeroplysninger!C$9,",",'Bruger CSV'!I$10,",",I$14)</f>
        <v>,,,,da_DK.utf8,,1,Kursist</v>
      </c>
    </row>
    <row r="638" spans="5:5" x14ac:dyDescent="0.3">
      <c r="E638" s="7" t="str">
        <f>CONCATENATE(Brugeroplysninger!B652,",",Brugeroplysninger!C652,",",Brugeroplysninger!D652,",",Brugeroplysninger!B652,",",'Bruger CSV'!J$12,",",Brugeroplysninger!C$9,",",'Bruger CSV'!I$10,",",I$14)</f>
        <v>,,,,da_DK.utf8,,1,Kursist</v>
      </c>
    </row>
    <row r="639" spans="5:5" x14ac:dyDescent="0.3">
      <c r="E639" s="7" t="str">
        <f>CONCATENATE(Brugeroplysninger!B653,",",Brugeroplysninger!C653,",",Brugeroplysninger!D653,",",Brugeroplysninger!B653,",",'Bruger CSV'!J$12,",",Brugeroplysninger!C$9,",",'Bruger CSV'!I$10,",",I$14)</f>
        <v>,,,,da_DK.utf8,,1,Kursist</v>
      </c>
    </row>
    <row r="640" spans="5:5" x14ac:dyDescent="0.3">
      <c r="E640" s="7" t="str">
        <f>CONCATENATE(Brugeroplysninger!B654,",",Brugeroplysninger!C654,",",Brugeroplysninger!D654,",",Brugeroplysninger!B654,",",'Bruger CSV'!J$12,",",Brugeroplysninger!C$9,",",'Bruger CSV'!I$10,",",I$14)</f>
        <v>,,,,da_DK.utf8,,1,Kursist</v>
      </c>
    </row>
    <row r="641" spans="5:5" x14ac:dyDescent="0.3">
      <c r="E641" s="7" t="str">
        <f>CONCATENATE(Brugeroplysninger!B655,",",Brugeroplysninger!C655,",",Brugeroplysninger!D655,",",Brugeroplysninger!B655,",",'Bruger CSV'!J$12,",",Brugeroplysninger!C$9,",",'Bruger CSV'!I$10,",",I$14)</f>
        <v>,,,,da_DK.utf8,,1,Kursist</v>
      </c>
    </row>
    <row r="642" spans="5:5" x14ac:dyDescent="0.3">
      <c r="E642" s="7" t="str">
        <f>CONCATENATE(Brugeroplysninger!B656,",",Brugeroplysninger!C656,",",Brugeroplysninger!D656,",",Brugeroplysninger!B656,",",'Bruger CSV'!J$12,",",Brugeroplysninger!C$9,",",'Bruger CSV'!I$10,",",I$14)</f>
        <v>,,,,da_DK.utf8,,1,Kursist</v>
      </c>
    </row>
    <row r="643" spans="5:5" x14ac:dyDescent="0.3">
      <c r="E643" s="7" t="str">
        <f>CONCATENATE(Brugeroplysninger!B657,",",Brugeroplysninger!C657,",",Brugeroplysninger!D657,",",Brugeroplysninger!B657,",",'Bruger CSV'!J$12,",",Brugeroplysninger!C$9,",",'Bruger CSV'!I$10,",",I$14)</f>
        <v>,,,,da_DK.utf8,,1,Kursist</v>
      </c>
    </row>
    <row r="644" spans="5:5" x14ac:dyDescent="0.3">
      <c r="E644" s="7" t="str">
        <f>CONCATENATE(Brugeroplysninger!B658,",",Brugeroplysninger!C658,",",Brugeroplysninger!D658,",",Brugeroplysninger!B658,",",'Bruger CSV'!J$12,",",Brugeroplysninger!C$9,",",'Bruger CSV'!I$10,",",I$14)</f>
        <v>,,,,da_DK.utf8,,1,Kursist</v>
      </c>
    </row>
    <row r="645" spans="5:5" x14ac:dyDescent="0.3">
      <c r="E645" s="7" t="str">
        <f>CONCATENATE(Brugeroplysninger!B659,",",Brugeroplysninger!C659,",",Brugeroplysninger!D659,",",Brugeroplysninger!B659,",",'Bruger CSV'!J$12,",",Brugeroplysninger!C$9,",",'Bruger CSV'!I$10,",",I$14)</f>
        <v>,,,,da_DK.utf8,,1,Kursist</v>
      </c>
    </row>
    <row r="646" spans="5:5" x14ac:dyDescent="0.3">
      <c r="E646" s="7" t="str">
        <f>CONCATENATE(Brugeroplysninger!B660,",",Brugeroplysninger!C660,",",Brugeroplysninger!D660,",",Brugeroplysninger!B660,",",'Bruger CSV'!J$12,",",Brugeroplysninger!C$9,",",'Bruger CSV'!I$10,",",I$14)</f>
        <v>,,,,da_DK.utf8,,1,Kursist</v>
      </c>
    </row>
    <row r="647" spans="5:5" x14ac:dyDescent="0.3">
      <c r="E647" s="7" t="str">
        <f>CONCATENATE(Brugeroplysninger!B661,",",Brugeroplysninger!C661,",",Brugeroplysninger!D661,",",Brugeroplysninger!B661,",",'Bruger CSV'!J$12,",",Brugeroplysninger!C$9,",",'Bruger CSV'!I$10,",",I$14)</f>
        <v>,,,,da_DK.utf8,,1,Kursist</v>
      </c>
    </row>
    <row r="648" spans="5:5" x14ac:dyDescent="0.3">
      <c r="E648" s="7" t="str">
        <f>CONCATENATE(Brugeroplysninger!B662,",",Brugeroplysninger!C662,",",Brugeroplysninger!D662,",",Brugeroplysninger!B662,",",'Bruger CSV'!J$12,",",Brugeroplysninger!C$9,",",'Bruger CSV'!I$10,",",I$14)</f>
        <v>,,,,da_DK.utf8,,1,Kursist</v>
      </c>
    </row>
    <row r="649" spans="5:5" x14ac:dyDescent="0.3">
      <c r="E649" s="7" t="str">
        <f>CONCATENATE(Brugeroplysninger!B663,",",Brugeroplysninger!C663,",",Brugeroplysninger!D663,",",Brugeroplysninger!B663,",",'Bruger CSV'!J$12,",",Brugeroplysninger!C$9,",",'Bruger CSV'!I$10,",",I$14)</f>
        <v>,,,,da_DK.utf8,,1,Kursist</v>
      </c>
    </row>
    <row r="650" spans="5:5" x14ac:dyDescent="0.3">
      <c r="E650" s="7" t="str">
        <f>CONCATENATE(Brugeroplysninger!B664,",",Brugeroplysninger!C664,",",Brugeroplysninger!D664,",",Brugeroplysninger!B664,",",'Bruger CSV'!J$12,",",Brugeroplysninger!C$9,",",'Bruger CSV'!I$10,",",I$14)</f>
        <v>,,,,da_DK.utf8,,1,Kursist</v>
      </c>
    </row>
    <row r="651" spans="5:5" x14ac:dyDescent="0.3">
      <c r="E651" s="7" t="str">
        <f>CONCATENATE(Brugeroplysninger!B665,",",Brugeroplysninger!C665,",",Brugeroplysninger!D665,",",Brugeroplysninger!B665,",",'Bruger CSV'!J$12,",",Brugeroplysninger!C$9,",",'Bruger CSV'!I$10,",",I$14)</f>
        <v>,,,,da_DK.utf8,,1,Kursist</v>
      </c>
    </row>
    <row r="652" spans="5:5" x14ac:dyDescent="0.3">
      <c r="E652" s="7" t="str">
        <f>CONCATENATE(Brugeroplysninger!B666,",",Brugeroplysninger!C666,",",Brugeroplysninger!D666,",",Brugeroplysninger!B666,",",'Bruger CSV'!J$12,",",Brugeroplysninger!C$9,",",'Bruger CSV'!I$10,",",I$14)</f>
        <v>,,,,da_DK.utf8,,1,Kursist</v>
      </c>
    </row>
    <row r="653" spans="5:5" x14ac:dyDescent="0.3">
      <c r="E653" s="7" t="str">
        <f>CONCATENATE(Brugeroplysninger!B667,",",Brugeroplysninger!C667,",",Brugeroplysninger!D667,",",Brugeroplysninger!B667,",",'Bruger CSV'!J$12,",",Brugeroplysninger!C$9,",",'Bruger CSV'!I$10,",",I$14)</f>
        <v>,,,,da_DK.utf8,,1,Kursist</v>
      </c>
    </row>
    <row r="654" spans="5:5" x14ac:dyDescent="0.3">
      <c r="E654" s="7" t="str">
        <f>CONCATENATE(Brugeroplysninger!B668,",",Brugeroplysninger!C668,",",Brugeroplysninger!D668,",",Brugeroplysninger!B668,",",'Bruger CSV'!J$12,",",Brugeroplysninger!C$9,",",'Bruger CSV'!I$10,",",I$14)</f>
        <v>,,,,da_DK.utf8,,1,Kursist</v>
      </c>
    </row>
    <row r="655" spans="5:5" x14ac:dyDescent="0.3">
      <c r="E655" s="7" t="str">
        <f>CONCATENATE(Brugeroplysninger!B669,",",Brugeroplysninger!C669,",",Brugeroplysninger!D669,",",Brugeroplysninger!B669,",",'Bruger CSV'!J$12,",",Brugeroplysninger!C$9,",",'Bruger CSV'!I$10,",",I$14)</f>
        <v>,,,,da_DK.utf8,,1,Kursist</v>
      </c>
    </row>
    <row r="656" spans="5:5" x14ac:dyDescent="0.3">
      <c r="E656" s="7" t="str">
        <f>CONCATENATE(Brugeroplysninger!B670,",",Brugeroplysninger!C670,",",Brugeroplysninger!D670,",",Brugeroplysninger!B670,",",'Bruger CSV'!J$12,",",Brugeroplysninger!C$9,",",'Bruger CSV'!I$10,",",I$14)</f>
        <v>,,,,da_DK.utf8,,1,Kursist</v>
      </c>
    </row>
    <row r="657" spans="5:5" x14ac:dyDescent="0.3">
      <c r="E657" s="7" t="str">
        <f>CONCATENATE(Brugeroplysninger!B671,",",Brugeroplysninger!C671,",",Brugeroplysninger!D671,",",Brugeroplysninger!B671,",",'Bruger CSV'!J$12,",",Brugeroplysninger!C$9,",",'Bruger CSV'!I$10,",",I$14)</f>
        <v>,,,,da_DK.utf8,,1,Kursist</v>
      </c>
    </row>
    <row r="658" spans="5:5" x14ac:dyDescent="0.3">
      <c r="E658" s="7" t="str">
        <f>CONCATENATE(Brugeroplysninger!B672,",",Brugeroplysninger!C672,",",Brugeroplysninger!D672,",",Brugeroplysninger!B672,",",'Bruger CSV'!J$12,",",Brugeroplysninger!C$9,",",'Bruger CSV'!I$10,",",I$14)</f>
        <v>,,,,da_DK.utf8,,1,Kursist</v>
      </c>
    </row>
    <row r="659" spans="5:5" x14ac:dyDescent="0.3">
      <c r="E659" s="7" t="str">
        <f>CONCATENATE(Brugeroplysninger!B673,",",Brugeroplysninger!C673,",",Brugeroplysninger!D673,",",Brugeroplysninger!B673,",",'Bruger CSV'!J$12,",",Brugeroplysninger!C$9,",",'Bruger CSV'!I$10,",",I$14)</f>
        <v>,,,,da_DK.utf8,,1,Kursist</v>
      </c>
    </row>
    <row r="660" spans="5:5" x14ac:dyDescent="0.3">
      <c r="E660" s="7" t="str">
        <f>CONCATENATE(Brugeroplysninger!B674,",",Brugeroplysninger!C674,",",Brugeroplysninger!D674,",",Brugeroplysninger!B674,",",'Bruger CSV'!J$12,",",Brugeroplysninger!C$9,",",'Bruger CSV'!I$10,",",I$14)</f>
        <v>,,,,da_DK.utf8,,1,Kursist</v>
      </c>
    </row>
    <row r="661" spans="5:5" x14ac:dyDescent="0.3">
      <c r="E661" s="7" t="str">
        <f>CONCATENATE(Brugeroplysninger!B675,",",Brugeroplysninger!C675,",",Brugeroplysninger!D675,",",Brugeroplysninger!B675,",",'Bruger CSV'!J$12,",",Brugeroplysninger!C$9,",",'Bruger CSV'!I$10,",",I$14)</f>
        <v>,,,,da_DK.utf8,,1,Kursist</v>
      </c>
    </row>
    <row r="662" spans="5:5" x14ac:dyDescent="0.3">
      <c r="E662" s="7" t="str">
        <f>CONCATENATE(Brugeroplysninger!B676,",",Brugeroplysninger!C676,",",Brugeroplysninger!D676,",",Brugeroplysninger!B676,",",'Bruger CSV'!J$12,",",Brugeroplysninger!C$9,",",'Bruger CSV'!I$10,",",I$14)</f>
        <v>,,,,da_DK.utf8,,1,Kursist</v>
      </c>
    </row>
    <row r="663" spans="5:5" x14ac:dyDescent="0.3">
      <c r="E663" s="7" t="str">
        <f>CONCATENATE(Brugeroplysninger!B677,",",Brugeroplysninger!C677,",",Brugeroplysninger!D677,",",Brugeroplysninger!B677,",",'Bruger CSV'!J$12,",",Brugeroplysninger!C$9,",",'Bruger CSV'!I$10,",",I$14)</f>
        <v>,,,,da_DK.utf8,,1,Kursist</v>
      </c>
    </row>
    <row r="664" spans="5:5" x14ac:dyDescent="0.3">
      <c r="E664" s="7" t="str">
        <f>CONCATENATE(Brugeroplysninger!B678,",",Brugeroplysninger!C678,",",Brugeroplysninger!D678,",",Brugeroplysninger!B678,",",'Bruger CSV'!J$12,",",Brugeroplysninger!C$9,",",'Bruger CSV'!I$10,",",I$14)</f>
        <v>,,,,da_DK.utf8,,1,Kursist</v>
      </c>
    </row>
    <row r="665" spans="5:5" x14ac:dyDescent="0.3">
      <c r="E665" s="7" t="str">
        <f>CONCATENATE(Brugeroplysninger!B679,",",Brugeroplysninger!C679,",",Brugeroplysninger!D679,",",Brugeroplysninger!B679,",",'Bruger CSV'!J$12,",",Brugeroplysninger!C$9,",",'Bruger CSV'!I$10,",",I$14)</f>
        <v>,,,,da_DK.utf8,,1,Kursist</v>
      </c>
    </row>
    <row r="666" spans="5:5" x14ac:dyDescent="0.3">
      <c r="E666" s="7" t="str">
        <f>CONCATENATE(Brugeroplysninger!B680,",",Brugeroplysninger!C680,",",Brugeroplysninger!D680,",",Brugeroplysninger!B680,",",'Bruger CSV'!J$12,",",Brugeroplysninger!C$9,",",'Bruger CSV'!I$10,",",I$14)</f>
        <v>,,,,da_DK.utf8,,1,Kursist</v>
      </c>
    </row>
    <row r="667" spans="5:5" x14ac:dyDescent="0.3">
      <c r="E667" s="7" t="str">
        <f>CONCATENATE(Brugeroplysninger!B681,",",Brugeroplysninger!C681,",",Brugeroplysninger!D681,",",Brugeroplysninger!B681,",",'Bruger CSV'!J$12,",",Brugeroplysninger!C$9,",",'Bruger CSV'!I$10,",",I$14)</f>
        <v>,,,,da_DK.utf8,,1,Kursist</v>
      </c>
    </row>
    <row r="668" spans="5:5" x14ac:dyDescent="0.3">
      <c r="E668" s="7" t="str">
        <f>CONCATENATE(Brugeroplysninger!B682,",",Brugeroplysninger!C682,",",Brugeroplysninger!D682,",",Brugeroplysninger!B682,",",'Bruger CSV'!J$12,",",Brugeroplysninger!C$9,",",'Bruger CSV'!I$10,",",I$14)</f>
        <v>,,,,da_DK.utf8,,1,Kursist</v>
      </c>
    </row>
    <row r="669" spans="5:5" x14ac:dyDescent="0.3">
      <c r="E669" s="7" t="str">
        <f>CONCATENATE(Brugeroplysninger!B683,",",Brugeroplysninger!C683,",",Brugeroplysninger!D683,",",Brugeroplysninger!B683,",",'Bruger CSV'!J$12,",",Brugeroplysninger!C$9,",",'Bruger CSV'!I$10,",",I$14)</f>
        <v>,,,,da_DK.utf8,,1,Kursist</v>
      </c>
    </row>
    <row r="670" spans="5:5" x14ac:dyDescent="0.3">
      <c r="E670" s="7" t="str">
        <f>CONCATENATE(Brugeroplysninger!B684,",",Brugeroplysninger!C684,",",Brugeroplysninger!D684,",",Brugeroplysninger!B684,",",'Bruger CSV'!J$12,",",Brugeroplysninger!C$9,",",'Bruger CSV'!I$10,",",I$14)</f>
        <v>,,,,da_DK.utf8,,1,Kursist</v>
      </c>
    </row>
    <row r="671" spans="5:5" x14ac:dyDescent="0.3">
      <c r="E671" s="7" t="str">
        <f>CONCATENATE(Brugeroplysninger!B685,",",Brugeroplysninger!C685,",",Brugeroplysninger!D685,",",Brugeroplysninger!B685,",",'Bruger CSV'!J$12,",",Brugeroplysninger!C$9,",",'Bruger CSV'!I$10,",",I$14)</f>
        <v>,,,,da_DK.utf8,,1,Kursist</v>
      </c>
    </row>
    <row r="672" spans="5:5" x14ac:dyDescent="0.3">
      <c r="E672" s="7" t="str">
        <f>CONCATENATE(Brugeroplysninger!B686,",",Brugeroplysninger!C686,",",Brugeroplysninger!D686,",",Brugeroplysninger!B686,",",'Bruger CSV'!J$12,",",Brugeroplysninger!C$9,",",'Bruger CSV'!I$10,",",I$14)</f>
        <v>,,,,da_DK.utf8,,1,Kursist</v>
      </c>
    </row>
    <row r="673" spans="5:5" x14ac:dyDescent="0.3">
      <c r="E673" s="7" t="str">
        <f>CONCATENATE(Brugeroplysninger!B687,",",Brugeroplysninger!C687,",",Brugeroplysninger!D687,",",Brugeroplysninger!B687,",",'Bruger CSV'!J$12,",",Brugeroplysninger!C$9,",",'Bruger CSV'!I$10,",",I$14)</f>
        <v>,,,,da_DK.utf8,,1,Kursist</v>
      </c>
    </row>
    <row r="674" spans="5:5" x14ac:dyDescent="0.3">
      <c r="E674" s="7" t="str">
        <f>CONCATENATE(Brugeroplysninger!B688,",",Brugeroplysninger!C688,",",Brugeroplysninger!D688,",",Brugeroplysninger!B688,",",'Bruger CSV'!J$12,",",Brugeroplysninger!C$9,",",'Bruger CSV'!I$10,",",I$14)</f>
        <v>,,,,da_DK.utf8,,1,Kursist</v>
      </c>
    </row>
    <row r="675" spans="5:5" x14ac:dyDescent="0.3">
      <c r="E675" s="7" t="str">
        <f>CONCATENATE(Brugeroplysninger!B689,",",Brugeroplysninger!C689,",",Brugeroplysninger!D689,",",Brugeroplysninger!B689,",",'Bruger CSV'!J$12,",",Brugeroplysninger!C$9,",",'Bruger CSV'!I$10,",",I$14)</f>
        <v>,,,,da_DK.utf8,,1,Kursist</v>
      </c>
    </row>
    <row r="676" spans="5:5" x14ac:dyDescent="0.3">
      <c r="E676" s="7" t="str">
        <f>CONCATENATE(Brugeroplysninger!B690,",",Brugeroplysninger!C690,",",Brugeroplysninger!D690,",",Brugeroplysninger!B690,",",'Bruger CSV'!J$12,",",Brugeroplysninger!C$9,",",'Bruger CSV'!I$10,",",I$14)</f>
        <v>,,,,da_DK.utf8,,1,Kursist</v>
      </c>
    </row>
    <row r="677" spans="5:5" x14ac:dyDescent="0.3">
      <c r="E677" s="7" t="str">
        <f>CONCATENATE(Brugeroplysninger!B691,",",Brugeroplysninger!C691,",",Brugeroplysninger!D691,",",Brugeroplysninger!B691,",",'Bruger CSV'!J$12,",",Brugeroplysninger!C$9,",",'Bruger CSV'!I$10,",",I$14)</f>
        <v>,,,,da_DK.utf8,,1,Kursist</v>
      </c>
    </row>
    <row r="678" spans="5:5" x14ac:dyDescent="0.3">
      <c r="E678" s="7" t="str">
        <f>CONCATENATE(Brugeroplysninger!B692,",",Brugeroplysninger!C692,",",Brugeroplysninger!D692,",",Brugeroplysninger!B692,",",'Bruger CSV'!J$12,",",Brugeroplysninger!C$9,",",'Bruger CSV'!I$10,",",I$14)</f>
        <v>,,,,da_DK.utf8,,1,Kursist</v>
      </c>
    </row>
    <row r="679" spans="5:5" x14ac:dyDescent="0.3">
      <c r="E679" s="7" t="str">
        <f>CONCATENATE(Brugeroplysninger!B693,",",Brugeroplysninger!C693,",",Brugeroplysninger!D693,",",Brugeroplysninger!B693,",",'Bruger CSV'!J$12,",",Brugeroplysninger!C$9,",",'Bruger CSV'!I$10,",",I$14)</f>
        <v>,,,,da_DK.utf8,,1,Kursist</v>
      </c>
    </row>
    <row r="680" spans="5:5" x14ac:dyDescent="0.3">
      <c r="E680" s="7" t="str">
        <f>CONCATENATE(Brugeroplysninger!B694,",",Brugeroplysninger!C694,",",Brugeroplysninger!D694,",",Brugeroplysninger!B694,",",'Bruger CSV'!J$12,",",Brugeroplysninger!C$9,",",'Bruger CSV'!I$10,",",I$14)</f>
        <v>,,,,da_DK.utf8,,1,Kursist</v>
      </c>
    </row>
    <row r="681" spans="5:5" x14ac:dyDescent="0.3">
      <c r="E681" s="7" t="str">
        <f>CONCATENATE(Brugeroplysninger!B695,",",Brugeroplysninger!C695,",",Brugeroplysninger!D695,",",Brugeroplysninger!B695,",",'Bruger CSV'!J$12,",",Brugeroplysninger!C$9,",",'Bruger CSV'!I$10,",",I$14)</f>
        <v>,,,,da_DK.utf8,,1,Kursist</v>
      </c>
    </row>
    <row r="682" spans="5:5" x14ac:dyDescent="0.3">
      <c r="E682" s="7" t="str">
        <f>CONCATENATE(Brugeroplysninger!B696,",",Brugeroplysninger!C696,",",Brugeroplysninger!D696,",",Brugeroplysninger!B696,",",'Bruger CSV'!J$12,",",Brugeroplysninger!C$9,",",'Bruger CSV'!I$10,",",I$14)</f>
        <v>,,,,da_DK.utf8,,1,Kursist</v>
      </c>
    </row>
    <row r="683" spans="5:5" x14ac:dyDescent="0.3">
      <c r="E683" s="7" t="str">
        <f>CONCATENATE(Brugeroplysninger!B697,",",Brugeroplysninger!C697,",",Brugeroplysninger!D697,",",Brugeroplysninger!B697,",",'Bruger CSV'!J$12,",",Brugeroplysninger!C$9,",",'Bruger CSV'!I$10,",",I$14)</f>
        <v>,,,,da_DK.utf8,,1,Kursist</v>
      </c>
    </row>
    <row r="684" spans="5:5" x14ac:dyDescent="0.3">
      <c r="E684" s="7" t="str">
        <f>CONCATENATE(Brugeroplysninger!B698,",",Brugeroplysninger!C698,",",Brugeroplysninger!D698,",",Brugeroplysninger!B698,",",'Bruger CSV'!J$12,",",Brugeroplysninger!C$9,",",'Bruger CSV'!I$10,",",I$14)</f>
        <v>,,,,da_DK.utf8,,1,Kursist</v>
      </c>
    </row>
    <row r="685" spans="5:5" x14ac:dyDescent="0.3">
      <c r="E685" s="7" t="str">
        <f>CONCATENATE(Brugeroplysninger!B699,",",Brugeroplysninger!C699,",",Brugeroplysninger!D699,",",Brugeroplysninger!B699,",",'Bruger CSV'!J$12,",",Brugeroplysninger!C$9,",",'Bruger CSV'!I$10,",",I$14)</f>
        <v>,,,,da_DK.utf8,,1,Kursist</v>
      </c>
    </row>
    <row r="686" spans="5:5" x14ac:dyDescent="0.3">
      <c r="E686" s="7" t="str">
        <f>CONCATENATE(Brugeroplysninger!B700,",",Brugeroplysninger!C700,",",Brugeroplysninger!D700,",",Brugeroplysninger!B700,",",'Bruger CSV'!J$12,",",Brugeroplysninger!C$9,",",'Bruger CSV'!I$10,",",I$14)</f>
        <v>,,,,da_DK.utf8,,1,Kursist</v>
      </c>
    </row>
    <row r="687" spans="5:5" x14ac:dyDescent="0.3">
      <c r="E687" s="7" t="str">
        <f>CONCATENATE(Brugeroplysninger!B701,",",Brugeroplysninger!C701,",",Brugeroplysninger!D701,",",Brugeroplysninger!B701,",",'Bruger CSV'!J$12,",",Brugeroplysninger!C$9,",",'Bruger CSV'!I$10,",",I$14)</f>
        <v>,,,,da_DK.utf8,,1,Kursist</v>
      </c>
    </row>
    <row r="688" spans="5:5" x14ac:dyDescent="0.3">
      <c r="E688" s="7" t="str">
        <f>CONCATENATE(Brugeroplysninger!B702,",",Brugeroplysninger!C702,",",Brugeroplysninger!D702,",",Brugeroplysninger!B702,",",'Bruger CSV'!J$12,",",Brugeroplysninger!C$9,",",'Bruger CSV'!I$10,",",I$14)</f>
        <v>,,,,da_DK.utf8,,1,Kursist</v>
      </c>
    </row>
    <row r="689" spans="5:5" x14ac:dyDescent="0.3">
      <c r="E689" s="7" t="str">
        <f>CONCATENATE(Brugeroplysninger!B703,",",Brugeroplysninger!C703,",",Brugeroplysninger!D703,",",Brugeroplysninger!B703,",",'Bruger CSV'!J$12,",",Brugeroplysninger!C$9,",",'Bruger CSV'!I$10,",",I$14)</f>
        <v>,,,,da_DK.utf8,,1,Kursist</v>
      </c>
    </row>
    <row r="690" spans="5:5" x14ac:dyDescent="0.3">
      <c r="E690" s="7" t="str">
        <f>CONCATENATE(Brugeroplysninger!B704,",",Brugeroplysninger!C704,",",Brugeroplysninger!D704,",",Brugeroplysninger!B704,",",'Bruger CSV'!J$12,",",Brugeroplysninger!C$9,",",'Bruger CSV'!I$10,",",I$14)</f>
        <v>,,,,da_DK.utf8,,1,Kursist</v>
      </c>
    </row>
    <row r="691" spans="5:5" x14ac:dyDescent="0.3">
      <c r="E691" s="7" t="str">
        <f>CONCATENATE(Brugeroplysninger!B705,",",Brugeroplysninger!C705,",",Brugeroplysninger!D705,",",Brugeroplysninger!B705,",",'Bruger CSV'!J$12,",",Brugeroplysninger!C$9,",",'Bruger CSV'!I$10,",",I$14)</f>
        <v>,,,,da_DK.utf8,,1,Kursist</v>
      </c>
    </row>
    <row r="692" spans="5:5" x14ac:dyDescent="0.3">
      <c r="E692" s="7" t="str">
        <f>CONCATENATE(Brugeroplysninger!B706,",",Brugeroplysninger!C706,",",Brugeroplysninger!D706,",",Brugeroplysninger!B706,",",'Bruger CSV'!J$12,",",Brugeroplysninger!C$9,",",'Bruger CSV'!I$10,",",I$14)</f>
        <v>,,,,da_DK.utf8,,1,Kursist</v>
      </c>
    </row>
    <row r="693" spans="5:5" x14ac:dyDescent="0.3">
      <c r="E693" s="7" t="str">
        <f>CONCATENATE(Brugeroplysninger!B707,",",Brugeroplysninger!C707,",",Brugeroplysninger!D707,",",Brugeroplysninger!B707,",",'Bruger CSV'!J$12,",",Brugeroplysninger!C$9,",",'Bruger CSV'!I$10,",",I$14)</f>
        <v>,,,,da_DK.utf8,,1,Kursist</v>
      </c>
    </row>
    <row r="694" spans="5:5" x14ac:dyDescent="0.3">
      <c r="E694" s="7" t="str">
        <f>CONCATENATE(Brugeroplysninger!B708,",",Brugeroplysninger!C708,",",Brugeroplysninger!D708,",",Brugeroplysninger!B708,",",'Bruger CSV'!J$12,",",Brugeroplysninger!C$9,",",'Bruger CSV'!I$10,",",I$14)</f>
        <v>,,,,da_DK.utf8,,1,Kursist</v>
      </c>
    </row>
    <row r="695" spans="5:5" x14ac:dyDescent="0.3">
      <c r="E695" s="7" t="str">
        <f>CONCATENATE(Brugeroplysninger!B709,",",Brugeroplysninger!C709,",",Brugeroplysninger!D709,",",Brugeroplysninger!B709,",",'Bruger CSV'!J$12,",",Brugeroplysninger!C$9,",",'Bruger CSV'!I$10,",",I$14)</f>
        <v>,,,,da_DK.utf8,,1,Kursist</v>
      </c>
    </row>
    <row r="696" spans="5:5" x14ac:dyDescent="0.3">
      <c r="E696" s="7" t="str">
        <f>CONCATENATE(Brugeroplysninger!B710,",",Brugeroplysninger!C710,",",Brugeroplysninger!D710,",",Brugeroplysninger!B710,",",'Bruger CSV'!J$12,",",Brugeroplysninger!C$9,",",'Bruger CSV'!I$10,",",I$14)</f>
        <v>,,,,da_DK.utf8,,1,Kursist</v>
      </c>
    </row>
    <row r="697" spans="5:5" x14ac:dyDescent="0.3">
      <c r="E697" s="7" t="str">
        <f>CONCATENATE(Brugeroplysninger!B711,",",Brugeroplysninger!C711,",",Brugeroplysninger!D711,",",Brugeroplysninger!B711,",",'Bruger CSV'!J$12,",",Brugeroplysninger!C$9,",",'Bruger CSV'!I$10,",",I$14)</f>
        <v>,,,,da_DK.utf8,,1,Kursist</v>
      </c>
    </row>
    <row r="698" spans="5:5" x14ac:dyDescent="0.3">
      <c r="E698" s="7" t="str">
        <f>CONCATENATE(Brugeroplysninger!B712,",",Brugeroplysninger!C712,",",Brugeroplysninger!D712,",",Brugeroplysninger!B712,",",'Bruger CSV'!J$12,",",Brugeroplysninger!C$9,",",'Bruger CSV'!I$10,",",I$14)</f>
        <v>,,,,da_DK.utf8,,1,Kursist</v>
      </c>
    </row>
    <row r="699" spans="5:5" x14ac:dyDescent="0.3">
      <c r="E699" s="7" t="str">
        <f>CONCATENATE(Brugeroplysninger!B713,",",Brugeroplysninger!C713,",",Brugeroplysninger!D713,",",Brugeroplysninger!B713,",",'Bruger CSV'!J$12,",",Brugeroplysninger!C$9,",",'Bruger CSV'!I$10,",",I$14)</f>
        <v>,,,,da_DK.utf8,,1,Kursist</v>
      </c>
    </row>
    <row r="700" spans="5:5" x14ac:dyDescent="0.3">
      <c r="E700" s="7" t="str">
        <f>CONCATENATE(Brugeroplysninger!B714,",",Brugeroplysninger!C714,",",Brugeroplysninger!D714,",",Brugeroplysninger!B714,",",'Bruger CSV'!J$12,",",Brugeroplysninger!C$9,",",'Bruger CSV'!I$10,",",I$14)</f>
        <v>,,,,da_DK.utf8,,1,Kursist</v>
      </c>
    </row>
    <row r="701" spans="5:5" x14ac:dyDescent="0.3">
      <c r="E701" s="7" t="str">
        <f>CONCATENATE(Brugeroplysninger!B715,",",Brugeroplysninger!C715,",",Brugeroplysninger!D715,",",Brugeroplysninger!B715,",",'Bruger CSV'!J$12,",",Brugeroplysninger!C$9,",",'Bruger CSV'!I$10,",",I$14)</f>
        <v>,,,,da_DK.utf8,,1,Kursist</v>
      </c>
    </row>
    <row r="702" spans="5:5" x14ac:dyDescent="0.3">
      <c r="E702" s="7" t="str">
        <f>CONCATENATE(Brugeroplysninger!B716,",",Brugeroplysninger!C716,",",Brugeroplysninger!D716,",",Brugeroplysninger!B716,",",'Bruger CSV'!J$12,",",Brugeroplysninger!C$9,",",'Bruger CSV'!I$10,",",I$14)</f>
        <v>,,,,da_DK.utf8,,1,Kursist</v>
      </c>
    </row>
    <row r="703" spans="5:5" x14ac:dyDescent="0.3">
      <c r="E703" s="7" t="str">
        <f>CONCATENATE(Brugeroplysninger!B717,",",Brugeroplysninger!C717,",",Brugeroplysninger!D717,",",Brugeroplysninger!B717,",",'Bruger CSV'!J$12,",",Brugeroplysninger!C$9,",",'Bruger CSV'!I$10,",",I$14)</f>
        <v>,,,,da_DK.utf8,,1,Kursist</v>
      </c>
    </row>
    <row r="704" spans="5:5" x14ac:dyDescent="0.3">
      <c r="E704" s="7" t="str">
        <f>CONCATENATE(Brugeroplysninger!B718,",",Brugeroplysninger!C718,",",Brugeroplysninger!D718,",",Brugeroplysninger!B718,",",'Bruger CSV'!J$12,",",Brugeroplysninger!C$9,",",'Bruger CSV'!I$10,",",I$14)</f>
        <v>,,,,da_DK.utf8,,1,Kursist</v>
      </c>
    </row>
    <row r="705" spans="5:5" x14ac:dyDescent="0.3">
      <c r="E705" s="7" t="str">
        <f>CONCATENATE(Brugeroplysninger!B719,",",Brugeroplysninger!C719,",",Brugeroplysninger!D719,",",Brugeroplysninger!B719,",",'Bruger CSV'!J$12,",",Brugeroplysninger!C$9,",",'Bruger CSV'!I$10,",",I$14)</f>
        <v>,,,,da_DK.utf8,,1,Kursist</v>
      </c>
    </row>
    <row r="706" spans="5:5" x14ac:dyDescent="0.3">
      <c r="E706" s="7" t="str">
        <f>CONCATENATE(Brugeroplysninger!B720,",",Brugeroplysninger!C720,",",Brugeroplysninger!D720,",",Brugeroplysninger!B720,",",'Bruger CSV'!J$12,",",Brugeroplysninger!C$9,",",'Bruger CSV'!I$10,",",I$14)</f>
        <v>,,,,da_DK.utf8,,1,Kursist</v>
      </c>
    </row>
    <row r="707" spans="5:5" x14ac:dyDescent="0.3">
      <c r="E707" s="7" t="str">
        <f>CONCATENATE(Brugeroplysninger!B721,",",Brugeroplysninger!C721,",",Brugeroplysninger!D721,",",Brugeroplysninger!B721,",",'Bruger CSV'!J$12,",",Brugeroplysninger!C$9,",",'Bruger CSV'!I$10,",",I$14)</f>
        <v>,,,,da_DK.utf8,,1,Kursist</v>
      </c>
    </row>
    <row r="708" spans="5:5" x14ac:dyDescent="0.3">
      <c r="E708" s="7" t="str">
        <f>CONCATENATE(Brugeroplysninger!B722,",",Brugeroplysninger!C722,",",Brugeroplysninger!D722,",",Brugeroplysninger!B722,",",'Bruger CSV'!J$12,",",Brugeroplysninger!C$9,",",'Bruger CSV'!I$10,",",I$14)</f>
        <v>,,,,da_DK.utf8,,1,Kursist</v>
      </c>
    </row>
    <row r="709" spans="5:5" x14ac:dyDescent="0.3">
      <c r="E709" s="7" t="str">
        <f>CONCATENATE(Brugeroplysninger!B723,",",Brugeroplysninger!C723,",",Brugeroplysninger!D723,",",Brugeroplysninger!B723,",",'Bruger CSV'!J$12,",",Brugeroplysninger!C$9,",",'Bruger CSV'!I$10,",",I$14)</f>
        <v>,,,,da_DK.utf8,,1,Kursist</v>
      </c>
    </row>
    <row r="710" spans="5:5" x14ac:dyDescent="0.3">
      <c r="E710" s="7" t="str">
        <f>CONCATENATE(Brugeroplysninger!B724,",",Brugeroplysninger!C724,",",Brugeroplysninger!D724,",",Brugeroplysninger!B724,",",'Bruger CSV'!J$12,",",Brugeroplysninger!C$9,",",'Bruger CSV'!I$10,",",I$14)</f>
        <v>,,,,da_DK.utf8,,1,Kursist</v>
      </c>
    </row>
    <row r="711" spans="5:5" x14ac:dyDescent="0.3">
      <c r="E711" s="7" t="str">
        <f>CONCATENATE(Brugeroplysninger!B725,",",Brugeroplysninger!C725,",",Brugeroplysninger!D725,",",Brugeroplysninger!B725,",",'Bruger CSV'!J$12,",",Brugeroplysninger!C$9,",",'Bruger CSV'!I$10,",",I$14)</f>
        <v>,,,,da_DK.utf8,,1,Kursist</v>
      </c>
    </row>
    <row r="712" spans="5:5" x14ac:dyDescent="0.3">
      <c r="E712" s="7" t="str">
        <f>CONCATENATE(Brugeroplysninger!B726,",",Brugeroplysninger!C726,",",Brugeroplysninger!D726,",",Brugeroplysninger!B726,",",'Bruger CSV'!J$12,",",Brugeroplysninger!C$9,",",'Bruger CSV'!I$10,",",I$14)</f>
        <v>,,,,da_DK.utf8,,1,Kursist</v>
      </c>
    </row>
    <row r="713" spans="5:5" x14ac:dyDescent="0.3">
      <c r="E713" s="7" t="str">
        <f>CONCATENATE(Brugeroplysninger!B727,",",Brugeroplysninger!C727,",",Brugeroplysninger!D727,",",Brugeroplysninger!B727,",",'Bruger CSV'!J$12,",",Brugeroplysninger!C$9,",",'Bruger CSV'!I$10,",",I$14)</f>
        <v>,,,,da_DK.utf8,,1,Kursist</v>
      </c>
    </row>
    <row r="714" spans="5:5" x14ac:dyDescent="0.3">
      <c r="E714" s="7" t="str">
        <f>CONCATENATE(Brugeroplysninger!B728,",",Brugeroplysninger!C728,",",Brugeroplysninger!D728,",",Brugeroplysninger!B728,",",'Bruger CSV'!J$12,",",Brugeroplysninger!C$9,",",'Bruger CSV'!I$10,",",I$14)</f>
        <v>,,,,da_DK.utf8,,1,Kursist</v>
      </c>
    </row>
    <row r="715" spans="5:5" x14ac:dyDescent="0.3">
      <c r="E715" s="7" t="str">
        <f>CONCATENATE(Brugeroplysninger!B729,",",Brugeroplysninger!C729,",",Brugeroplysninger!D729,",",Brugeroplysninger!B729,",",'Bruger CSV'!J$12,",",Brugeroplysninger!C$9,",",'Bruger CSV'!I$10,",",I$14)</f>
        <v>,,,,da_DK.utf8,,1,Kursist</v>
      </c>
    </row>
    <row r="716" spans="5:5" x14ac:dyDescent="0.3">
      <c r="E716" s="7" t="str">
        <f>CONCATENATE(Brugeroplysninger!B730,",",Brugeroplysninger!C730,",",Brugeroplysninger!D730,",",Brugeroplysninger!B730,",",'Bruger CSV'!J$12,",",Brugeroplysninger!C$9,",",'Bruger CSV'!I$10,",",I$14)</f>
        <v>,,,,da_DK.utf8,,1,Kursist</v>
      </c>
    </row>
    <row r="717" spans="5:5" x14ac:dyDescent="0.3">
      <c r="E717" s="7" t="str">
        <f>CONCATENATE(Brugeroplysninger!B731,",",Brugeroplysninger!C731,",",Brugeroplysninger!D731,",",Brugeroplysninger!B731,",",'Bruger CSV'!J$12,",",Brugeroplysninger!C$9,",",'Bruger CSV'!I$10,",",I$14)</f>
        <v>,,,,da_DK.utf8,,1,Kursist</v>
      </c>
    </row>
    <row r="718" spans="5:5" x14ac:dyDescent="0.3">
      <c r="E718" s="7" t="str">
        <f>CONCATENATE(Brugeroplysninger!B732,",",Brugeroplysninger!C732,",",Brugeroplysninger!D732,",",Brugeroplysninger!B732,",",'Bruger CSV'!J$12,",",Brugeroplysninger!C$9,",",'Bruger CSV'!I$10,",",I$14)</f>
        <v>,,,,da_DK.utf8,,1,Kursist</v>
      </c>
    </row>
    <row r="719" spans="5:5" x14ac:dyDescent="0.3">
      <c r="E719" s="7" t="str">
        <f>CONCATENATE(Brugeroplysninger!B733,",",Brugeroplysninger!C733,",",Brugeroplysninger!D733,",",Brugeroplysninger!B733,",",'Bruger CSV'!J$12,",",Brugeroplysninger!C$9,",",'Bruger CSV'!I$10,",",I$14)</f>
        <v>,,,,da_DK.utf8,,1,Kursist</v>
      </c>
    </row>
    <row r="720" spans="5:5" x14ac:dyDescent="0.3">
      <c r="E720" s="7" t="str">
        <f>CONCATENATE(Brugeroplysninger!B734,",",Brugeroplysninger!C734,",",Brugeroplysninger!D734,",",Brugeroplysninger!B734,",",'Bruger CSV'!J$12,",",Brugeroplysninger!C$9,",",'Bruger CSV'!I$10,",",I$14)</f>
        <v>,,,,da_DK.utf8,,1,Kursist</v>
      </c>
    </row>
    <row r="721" spans="5:5" x14ac:dyDescent="0.3">
      <c r="E721" s="7" t="str">
        <f>CONCATENATE(Brugeroplysninger!B735,",",Brugeroplysninger!C735,",",Brugeroplysninger!D735,",",Brugeroplysninger!B735,",",'Bruger CSV'!J$12,",",Brugeroplysninger!C$9,",",'Bruger CSV'!I$10,",",I$14)</f>
        <v>,,,,da_DK.utf8,,1,Kursist</v>
      </c>
    </row>
    <row r="722" spans="5:5" x14ac:dyDescent="0.3">
      <c r="E722" s="7" t="str">
        <f>CONCATENATE(Brugeroplysninger!B736,",",Brugeroplysninger!C736,",",Brugeroplysninger!D736,",",Brugeroplysninger!B736,",",'Bruger CSV'!J$12,",",Brugeroplysninger!C$9,",",'Bruger CSV'!I$10,",",I$14)</f>
        <v>,,,,da_DK.utf8,,1,Kursist</v>
      </c>
    </row>
    <row r="723" spans="5:5" x14ac:dyDescent="0.3">
      <c r="E723" s="7" t="str">
        <f>CONCATENATE(Brugeroplysninger!B737,",",Brugeroplysninger!C737,",",Brugeroplysninger!D737,",",Brugeroplysninger!B737,",",'Bruger CSV'!J$12,",",Brugeroplysninger!C$9,",",'Bruger CSV'!I$10,",",I$14)</f>
        <v>,,,,da_DK.utf8,,1,Kursist</v>
      </c>
    </row>
    <row r="724" spans="5:5" x14ac:dyDescent="0.3">
      <c r="E724" s="7" t="str">
        <f>CONCATENATE(Brugeroplysninger!B738,",",Brugeroplysninger!C738,",",Brugeroplysninger!D738,",",Brugeroplysninger!B738,",",'Bruger CSV'!J$12,",",Brugeroplysninger!C$9,",",'Bruger CSV'!I$10,",",I$14)</f>
        <v>,,,,da_DK.utf8,,1,Kursist</v>
      </c>
    </row>
    <row r="725" spans="5:5" x14ac:dyDescent="0.3">
      <c r="E725" s="7" t="str">
        <f>CONCATENATE(Brugeroplysninger!B739,",",Brugeroplysninger!C739,",",Brugeroplysninger!D739,",",Brugeroplysninger!B739,",",'Bruger CSV'!J$12,",",Brugeroplysninger!C$9,",",'Bruger CSV'!I$10,",",I$14)</f>
        <v>,,,,da_DK.utf8,,1,Kursist</v>
      </c>
    </row>
    <row r="726" spans="5:5" x14ac:dyDescent="0.3">
      <c r="E726" s="7" t="str">
        <f>CONCATENATE(Brugeroplysninger!B740,",",Brugeroplysninger!C740,",",Brugeroplysninger!D740,",",Brugeroplysninger!B740,",",'Bruger CSV'!J$12,",",Brugeroplysninger!C$9,",",'Bruger CSV'!I$10,",",I$14)</f>
        <v>,,,,da_DK.utf8,,1,Kursist</v>
      </c>
    </row>
    <row r="727" spans="5:5" x14ac:dyDescent="0.3">
      <c r="E727" s="7" t="str">
        <f>CONCATENATE(Brugeroplysninger!B741,",",Brugeroplysninger!C741,",",Brugeroplysninger!D741,",",Brugeroplysninger!B741,",",'Bruger CSV'!J$12,",",Brugeroplysninger!C$9,",",'Bruger CSV'!I$10,",",I$14)</f>
        <v>,,,,da_DK.utf8,,1,Kursist</v>
      </c>
    </row>
    <row r="728" spans="5:5" x14ac:dyDescent="0.3">
      <c r="E728" s="7" t="str">
        <f>CONCATENATE(Brugeroplysninger!B742,",",Brugeroplysninger!C742,",",Brugeroplysninger!D742,",",Brugeroplysninger!B742,",",'Bruger CSV'!J$12,",",Brugeroplysninger!C$9,",",'Bruger CSV'!I$10,",",I$14)</f>
        <v>,,,,da_DK.utf8,,1,Kursist</v>
      </c>
    </row>
    <row r="729" spans="5:5" x14ac:dyDescent="0.3">
      <c r="E729" s="7" t="str">
        <f>CONCATENATE(Brugeroplysninger!B743,",",Brugeroplysninger!C743,",",Brugeroplysninger!D743,",",Brugeroplysninger!B743,",",'Bruger CSV'!J$12,",",Brugeroplysninger!C$9,",",'Bruger CSV'!I$10,",",I$14)</f>
        <v>,,,,da_DK.utf8,,1,Kursist</v>
      </c>
    </row>
    <row r="730" spans="5:5" x14ac:dyDescent="0.3">
      <c r="E730" s="7" t="str">
        <f>CONCATENATE(Brugeroplysninger!B744,",",Brugeroplysninger!C744,",",Brugeroplysninger!D744,",",Brugeroplysninger!B744,",",'Bruger CSV'!J$12,",",Brugeroplysninger!C$9,",",'Bruger CSV'!I$10,",",I$14)</f>
        <v>,,,,da_DK.utf8,,1,Kursist</v>
      </c>
    </row>
    <row r="731" spans="5:5" x14ac:dyDescent="0.3">
      <c r="E731" s="7" t="str">
        <f>CONCATENATE(Brugeroplysninger!B745,",",Brugeroplysninger!C745,",",Brugeroplysninger!D745,",",Brugeroplysninger!B745,",",'Bruger CSV'!J$12,",",Brugeroplysninger!C$9,",",'Bruger CSV'!I$10,",",I$14)</f>
        <v>,,,,da_DK.utf8,,1,Kursist</v>
      </c>
    </row>
    <row r="732" spans="5:5" x14ac:dyDescent="0.3">
      <c r="E732" s="7" t="str">
        <f>CONCATENATE(Brugeroplysninger!B746,",",Brugeroplysninger!C746,",",Brugeroplysninger!D746,",",Brugeroplysninger!B746,",",'Bruger CSV'!J$12,",",Brugeroplysninger!C$9,",",'Bruger CSV'!I$10,",",I$14)</f>
        <v>,,,,da_DK.utf8,,1,Kursist</v>
      </c>
    </row>
    <row r="733" spans="5:5" x14ac:dyDescent="0.3">
      <c r="E733" s="7" t="str">
        <f>CONCATENATE(Brugeroplysninger!B747,",",Brugeroplysninger!C747,",",Brugeroplysninger!D747,",",Brugeroplysninger!B747,",",'Bruger CSV'!J$12,",",Brugeroplysninger!C$9,",",'Bruger CSV'!I$10,",",I$14)</f>
        <v>,,,,da_DK.utf8,,1,Kursist</v>
      </c>
    </row>
    <row r="734" spans="5:5" x14ac:dyDescent="0.3">
      <c r="E734" s="7" t="str">
        <f>CONCATENATE(Brugeroplysninger!B748,",",Brugeroplysninger!C748,",",Brugeroplysninger!D748,",",Brugeroplysninger!B748,",",'Bruger CSV'!J$12,",",Brugeroplysninger!C$9,",",'Bruger CSV'!I$10,",",I$14)</f>
        <v>,,,,da_DK.utf8,,1,Kursist</v>
      </c>
    </row>
    <row r="735" spans="5:5" x14ac:dyDescent="0.3">
      <c r="E735" s="7" t="str">
        <f>CONCATENATE(Brugeroplysninger!B749,",",Brugeroplysninger!C749,",",Brugeroplysninger!D749,",",Brugeroplysninger!B749,",",'Bruger CSV'!J$12,",",Brugeroplysninger!C$9,",",'Bruger CSV'!I$10,",",I$14)</f>
        <v>,,,,da_DK.utf8,,1,Kursist</v>
      </c>
    </row>
    <row r="736" spans="5:5" x14ac:dyDescent="0.3">
      <c r="E736" s="7" t="str">
        <f>CONCATENATE(Brugeroplysninger!B750,",",Brugeroplysninger!C750,",",Brugeroplysninger!D750,",",Brugeroplysninger!B750,",",'Bruger CSV'!J$12,",",Brugeroplysninger!C$9,",",'Bruger CSV'!I$10,",",I$14)</f>
        <v>,,,,da_DK.utf8,,1,Kursist</v>
      </c>
    </row>
    <row r="737" spans="5:5" x14ac:dyDescent="0.3">
      <c r="E737" s="7" t="str">
        <f>CONCATENATE(Brugeroplysninger!B751,",",Brugeroplysninger!C751,",",Brugeroplysninger!D751,",",Brugeroplysninger!B751,",",'Bruger CSV'!J$12,",",Brugeroplysninger!C$9,",",'Bruger CSV'!I$10,",",I$14)</f>
        <v>,,,,da_DK.utf8,,1,Kursist</v>
      </c>
    </row>
    <row r="738" spans="5:5" x14ac:dyDescent="0.3">
      <c r="E738" s="7" t="str">
        <f>CONCATENATE(Brugeroplysninger!B752,",",Brugeroplysninger!C752,",",Brugeroplysninger!D752,",",Brugeroplysninger!B752,",",'Bruger CSV'!J$12,",",Brugeroplysninger!C$9,",",'Bruger CSV'!I$10,",",I$14)</f>
        <v>,,,,da_DK.utf8,,1,Kursist</v>
      </c>
    </row>
    <row r="739" spans="5:5" x14ac:dyDescent="0.3">
      <c r="E739" s="7" t="str">
        <f>CONCATENATE(Brugeroplysninger!B753,",",Brugeroplysninger!C753,",",Brugeroplysninger!D753,",",Brugeroplysninger!B753,",",'Bruger CSV'!J$12,",",Brugeroplysninger!C$9,",",'Bruger CSV'!I$10,",",I$14)</f>
        <v>,,,,da_DK.utf8,,1,Kursist</v>
      </c>
    </row>
    <row r="740" spans="5:5" x14ac:dyDescent="0.3">
      <c r="E740" s="7" t="str">
        <f>CONCATENATE(Brugeroplysninger!B754,",",Brugeroplysninger!C754,",",Brugeroplysninger!D754,",",Brugeroplysninger!B754,",",'Bruger CSV'!J$12,",",Brugeroplysninger!C$9,",",'Bruger CSV'!I$10,",",I$14)</f>
        <v>,,,,da_DK.utf8,,1,Kursist</v>
      </c>
    </row>
    <row r="741" spans="5:5" x14ac:dyDescent="0.3">
      <c r="E741" s="7" t="str">
        <f>CONCATENATE(Brugeroplysninger!B755,",",Brugeroplysninger!C755,",",Brugeroplysninger!D755,",",Brugeroplysninger!B755,",",'Bruger CSV'!J$12,",",Brugeroplysninger!C$9,",",'Bruger CSV'!I$10,",",I$14)</f>
        <v>,,,,da_DK.utf8,,1,Kursist</v>
      </c>
    </row>
    <row r="742" spans="5:5" x14ac:dyDescent="0.3">
      <c r="E742" s="7" t="str">
        <f>CONCATENATE(Brugeroplysninger!B756,",",Brugeroplysninger!C756,",",Brugeroplysninger!D756,",",Brugeroplysninger!B756,",",'Bruger CSV'!J$12,",",Brugeroplysninger!C$9,",",'Bruger CSV'!I$10,",",I$14)</f>
        <v>,,,,da_DK.utf8,,1,Kursist</v>
      </c>
    </row>
    <row r="743" spans="5:5" x14ac:dyDescent="0.3">
      <c r="E743" s="7" t="str">
        <f>CONCATENATE(Brugeroplysninger!B757,",",Brugeroplysninger!C757,",",Brugeroplysninger!D757,",",Brugeroplysninger!B757,",",'Bruger CSV'!J$12,",",Brugeroplysninger!C$9,",",'Bruger CSV'!I$10,",",I$14)</f>
        <v>,,,,da_DK.utf8,,1,Kursist</v>
      </c>
    </row>
    <row r="744" spans="5:5" x14ac:dyDescent="0.3">
      <c r="E744" s="7" t="str">
        <f>CONCATENATE(Brugeroplysninger!B758,",",Brugeroplysninger!C758,",",Brugeroplysninger!D758,",",Brugeroplysninger!B758,",",'Bruger CSV'!J$12,",",Brugeroplysninger!C$9,",",'Bruger CSV'!I$10,",",I$14)</f>
        <v>,,,,da_DK.utf8,,1,Kursist</v>
      </c>
    </row>
    <row r="745" spans="5:5" x14ac:dyDescent="0.3">
      <c r="E745" s="7" t="str">
        <f>CONCATENATE(Brugeroplysninger!B759,",",Brugeroplysninger!C759,",",Brugeroplysninger!D759,",",Brugeroplysninger!B759,",",'Bruger CSV'!J$12,",",Brugeroplysninger!C$9,",",'Bruger CSV'!I$10,",",I$14)</f>
        <v>,,,,da_DK.utf8,,1,Kursist</v>
      </c>
    </row>
    <row r="746" spans="5:5" x14ac:dyDescent="0.3">
      <c r="E746" s="7" t="str">
        <f>CONCATENATE(Brugeroplysninger!B760,",",Brugeroplysninger!C760,",",Brugeroplysninger!D760,",",Brugeroplysninger!B760,",",'Bruger CSV'!J$12,",",Brugeroplysninger!C$9,",",'Bruger CSV'!I$10,",",I$14)</f>
        <v>,,,,da_DK.utf8,,1,Kursist</v>
      </c>
    </row>
    <row r="747" spans="5:5" x14ac:dyDescent="0.3">
      <c r="E747" s="7" t="str">
        <f>CONCATENATE(Brugeroplysninger!B761,",",Brugeroplysninger!C761,",",Brugeroplysninger!D761,",",Brugeroplysninger!B761,",",'Bruger CSV'!J$12,",",Brugeroplysninger!C$9,",",'Bruger CSV'!I$10,",",I$14)</f>
        <v>,,,,da_DK.utf8,,1,Kursist</v>
      </c>
    </row>
    <row r="748" spans="5:5" x14ac:dyDescent="0.3">
      <c r="E748" s="7" t="str">
        <f>CONCATENATE(Brugeroplysninger!B762,",",Brugeroplysninger!C762,",",Brugeroplysninger!D762,",",Brugeroplysninger!B762,",",'Bruger CSV'!J$12,",",Brugeroplysninger!C$9,",",'Bruger CSV'!I$10,",",I$14)</f>
        <v>,,,,da_DK.utf8,,1,Kursist</v>
      </c>
    </row>
    <row r="749" spans="5:5" x14ac:dyDescent="0.3">
      <c r="E749" s="7" t="str">
        <f>CONCATENATE(Brugeroplysninger!B763,",",Brugeroplysninger!C763,",",Brugeroplysninger!D763,",",Brugeroplysninger!B763,",",'Bruger CSV'!J$12,",",Brugeroplysninger!C$9,",",'Bruger CSV'!I$10,",",I$14)</f>
        <v>,,,,da_DK.utf8,,1,Kursist</v>
      </c>
    </row>
    <row r="750" spans="5:5" x14ac:dyDescent="0.3">
      <c r="E750" s="7" t="str">
        <f>CONCATENATE(Brugeroplysninger!B764,",",Brugeroplysninger!C764,",",Brugeroplysninger!D764,",",Brugeroplysninger!B764,",",'Bruger CSV'!J$12,",",Brugeroplysninger!C$9,",",'Bruger CSV'!I$10,",",I$14)</f>
        <v>,,,,da_DK.utf8,,1,Kursist</v>
      </c>
    </row>
    <row r="751" spans="5:5" x14ac:dyDescent="0.3">
      <c r="E751" s="7" t="str">
        <f>CONCATENATE(Brugeroplysninger!B765,",",Brugeroplysninger!C765,",",Brugeroplysninger!D765,",",Brugeroplysninger!B765,",",'Bruger CSV'!J$12,",",Brugeroplysninger!C$9,",",'Bruger CSV'!I$10,",",I$14)</f>
        <v>,,,,da_DK.utf8,,1,Kursist</v>
      </c>
    </row>
    <row r="752" spans="5:5" x14ac:dyDescent="0.3">
      <c r="E752" s="7" t="str">
        <f>CONCATENATE(Brugeroplysninger!B766,",",Brugeroplysninger!C766,",",Brugeroplysninger!D766,",",Brugeroplysninger!B766,",",'Bruger CSV'!J$12,",",Brugeroplysninger!C$9,",",'Bruger CSV'!I$10,",",I$14)</f>
        <v>,,,,da_DK.utf8,,1,Kursist</v>
      </c>
    </row>
    <row r="753" spans="5:5" x14ac:dyDescent="0.3">
      <c r="E753" s="7" t="str">
        <f>CONCATENATE(Brugeroplysninger!B767,",",Brugeroplysninger!C767,",",Brugeroplysninger!D767,",",Brugeroplysninger!B767,",",'Bruger CSV'!J$12,",",Brugeroplysninger!C$9,",",'Bruger CSV'!I$10,",",I$14)</f>
        <v>,,,,da_DK.utf8,,1,Kursist</v>
      </c>
    </row>
    <row r="754" spans="5:5" x14ac:dyDescent="0.3">
      <c r="E754" s="7" t="str">
        <f>CONCATENATE(Brugeroplysninger!B768,",",Brugeroplysninger!C768,",",Brugeroplysninger!D768,",",Brugeroplysninger!B768,",",'Bruger CSV'!J$12,",",Brugeroplysninger!C$9,",",'Bruger CSV'!I$10,",",I$14)</f>
        <v>,,,,da_DK.utf8,,1,Kursist</v>
      </c>
    </row>
    <row r="755" spans="5:5" x14ac:dyDescent="0.3">
      <c r="E755" s="7" t="str">
        <f>CONCATENATE(Brugeroplysninger!B769,",",Brugeroplysninger!C769,",",Brugeroplysninger!D769,",",Brugeroplysninger!B769,",",'Bruger CSV'!J$12,",",Brugeroplysninger!C$9,",",'Bruger CSV'!I$10,",",I$14)</f>
        <v>,,,,da_DK.utf8,,1,Kursist</v>
      </c>
    </row>
    <row r="756" spans="5:5" x14ac:dyDescent="0.3">
      <c r="E756" s="7" t="str">
        <f>CONCATENATE(Brugeroplysninger!B770,",",Brugeroplysninger!C770,",",Brugeroplysninger!D770,",",Brugeroplysninger!B770,",",'Bruger CSV'!J$12,",",Brugeroplysninger!C$9,",",'Bruger CSV'!I$10,",",I$14)</f>
        <v>,,,,da_DK.utf8,,1,Kursist</v>
      </c>
    </row>
    <row r="757" spans="5:5" x14ac:dyDescent="0.3">
      <c r="E757" s="7" t="str">
        <f>CONCATENATE(Brugeroplysninger!B771,",",Brugeroplysninger!C771,",",Brugeroplysninger!D771,",",Brugeroplysninger!B771,",",'Bruger CSV'!J$12,",",Brugeroplysninger!C$9,",",'Bruger CSV'!I$10,",",I$14)</f>
        <v>,,,,da_DK.utf8,,1,Kursist</v>
      </c>
    </row>
    <row r="758" spans="5:5" x14ac:dyDescent="0.3">
      <c r="E758" s="7" t="str">
        <f>CONCATENATE(Brugeroplysninger!B772,",",Brugeroplysninger!C772,",",Brugeroplysninger!D772,",",Brugeroplysninger!B772,",",'Bruger CSV'!J$12,",",Brugeroplysninger!C$9,",",'Bruger CSV'!I$10,",",I$14)</f>
        <v>,,,,da_DK.utf8,,1,Kursist</v>
      </c>
    </row>
    <row r="759" spans="5:5" x14ac:dyDescent="0.3">
      <c r="E759" s="7" t="str">
        <f>CONCATENATE(Brugeroplysninger!B773,",",Brugeroplysninger!C773,",",Brugeroplysninger!D773,",",Brugeroplysninger!B773,",",'Bruger CSV'!J$12,",",Brugeroplysninger!C$9,",",'Bruger CSV'!I$10,",",I$14)</f>
        <v>,,,,da_DK.utf8,,1,Kursist</v>
      </c>
    </row>
    <row r="760" spans="5:5" x14ac:dyDescent="0.3">
      <c r="E760" s="7" t="str">
        <f>CONCATENATE(Brugeroplysninger!B774,",",Brugeroplysninger!C774,",",Brugeroplysninger!D774,",",Brugeroplysninger!B774,",",'Bruger CSV'!J$12,",",Brugeroplysninger!C$9,",",'Bruger CSV'!I$10,",",I$14)</f>
        <v>,,,,da_DK.utf8,,1,Kursist</v>
      </c>
    </row>
    <row r="761" spans="5:5" x14ac:dyDescent="0.3">
      <c r="E761" s="7" t="str">
        <f>CONCATENATE(Brugeroplysninger!B775,",",Brugeroplysninger!C775,",",Brugeroplysninger!D775,",",Brugeroplysninger!B775,",",'Bruger CSV'!J$12,",",Brugeroplysninger!C$9,",",'Bruger CSV'!I$10,",",I$14)</f>
        <v>,,,,da_DK.utf8,,1,Kursist</v>
      </c>
    </row>
    <row r="762" spans="5:5" x14ac:dyDescent="0.3">
      <c r="E762" s="7" t="str">
        <f>CONCATENATE(Brugeroplysninger!B776,",",Brugeroplysninger!C776,",",Brugeroplysninger!D776,",",Brugeroplysninger!B776,",",'Bruger CSV'!J$12,",",Brugeroplysninger!C$9,",",'Bruger CSV'!I$10,",",I$14)</f>
        <v>,,,,da_DK.utf8,,1,Kursist</v>
      </c>
    </row>
    <row r="763" spans="5:5" x14ac:dyDescent="0.3">
      <c r="E763" s="7" t="str">
        <f>CONCATENATE(Brugeroplysninger!B777,",",Brugeroplysninger!C777,",",Brugeroplysninger!D777,",",Brugeroplysninger!B777,",",'Bruger CSV'!J$12,",",Brugeroplysninger!C$9,",",'Bruger CSV'!I$10,",",I$14)</f>
        <v>,,,,da_DK.utf8,,1,Kursist</v>
      </c>
    </row>
    <row r="764" spans="5:5" x14ac:dyDescent="0.3">
      <c r="E764" s="7" t="str">
        <f>CONCATENATE(Brugeroplysninger!B778,",",Brugeroplysninger!C778,",",Brugeroplysninger!D778,",",Brugeroplysninger!B778,",",'Bruger CSV'!J$12,",",Brugeroplysninger!C$9,",",'Bruger CSV'!I$10,",",I$14)</f>
        <v>,,,,da_DK.utf8,,1,Kursist</v>
      </c>
    </row>
    <row r="765" spans="5:5" x14ac:dyDescent="0.3">
      <c r="E765" s="7" t="str">
        <f>CONCATENATE(Brugeroplysninger!B779,",",Brugeroplysninger!C779,",",Brugeroplysninger!D779,",",Brugeroplysninger!B779,",",'Bruger CSV'!J$12,",",Brugeroplysninger!C$9,",",'Bruger CSV'!I$10,",",I$14)</f>
        <v>,,,,da_DK.utf8,,1,Kursist</v>
      </c>
    </row>
    <row r="766" spans="5:5" x14ac:dyDescent="0.3">
      <c r="E766" s="7" t="str">
        <f>CONCATENATE(Brugeroplysninger!B780,",",Brugeroplysninger!C780,",",Brugeroplysninger!D780,",",Brugeroplysninger!B780,",",'Bruger CSV'!J$12,",",Brugeroplysninger!C$9,",",'Bruger CSV'!I$10,",",I$14)</f>
        <v>,,,,da_DK.utf8,,1,Kursist</v>
      </c>
    </row>
    <row r="767" spans="5:5" x14ac:dyDescent="0.3">
      <c r="E767" s="7" t="str">
        <f>CONCATENATE(Brugeroplysninger!B781,",",Brugeroplysninger!C781,",",Brugeroplysninger!D781,",",Brugeroplysninger!B781,",",'Bruger CSV'!J$12,",",Brugeroplysninger!C$9,",",'Bruger CSV'!I$10,",",I$14)</f>
        <v>,,,,da_DK.utf8,,1,Kursist</v>
      </c>
    </row>
    <row r="768" spans="5:5" x14ac:dyDescent="0.3">
      <c r="E768" s="7" t="str">
        <f>CONCATENATE(Brugeroplysninger!B782,",",Brugeroplysninger!C782,",",Brugeroplysninger!D782,",",Brugeroplysninger!B782,",",'Bruger CSV'!J$12,",",Brugeroplysninger!C$9,",",'Bruger CSV'!I$10,",",I$14)</f>
        <v>,,,,da_DK.utf8,,1,Kursist</v>
      </c>
    </row>
    <row r="769" spans="5:5" x14ac:dyDescent="0.3">
      <c r="E769" s="7" t="str">
        <f>CONCATENATE(Brugeroplysninger!B783,",",Brugeroplysninger!C783,",",Brugeroplysninger!D783,",",Brugeroplysninger!B783,",",'Bruger CSV'!J$12,",",Brugeroplysninger!C$9,",",'Bruger CSV'!I$10,",",I$14)</f>
        <v>,,,,da_DK.utf8,,1,Kursist</v>
      </c>
    </row>
    <row r="770" spans="5:5" x14ac:dyDescent="0.3">
      <c r="E770" s="7" t="str">
        <f>CONCATENATE(Brugeroplysninger!B784,",",Brugeroplysninger!C784,",",Brugeroplysninger!D784,",",Brugeroplysninger!B784,",",'Bruger CSV'!J$12,",",Brugeroplysninger!C$9,",",'Bruger CSV'!I$10,",",I$14)</f>
        <v>,,,,da_DK.utf8,,1,Kursist</v>
      </c>
    </row>
    <row r="771" spans="5:5" x14ac:dyDescent="0.3">
      <c r="E771" s="7" t="str">
        <f>CONCATENATE(Brugeroplysninger!B785,",",Brugeroplysninger!C785,",",Brugeroplysninger!D785,",",Brugeroplysninger!B785,",",'Bruger CSV'!J$12,",",Brugeroplysninger!C$9,",",'Bruger CSV'!I$10,",",I$14)</f>
        <v>,,,,da_DK.utf8,,1,Kursist</v>
      </c>
    </row>
    <row r="772" spans="5:5" x14ac:dyDescent="0.3">
      <c r="E772" s="7" t="str">
        <f>CONCATENATE(Brugeroplysninger!B786,",",Brugeroplysninger!C786,",",Brugeroplysninger!D786,",",Brugeroplysninger!B786,",",'Bruger CSV'!J$12,",",Brugeroplysninger!C$9,",",'Bruger CSV'!I$10,",",I$14)</f>
        <v>,,,,da_DK.utf8,,1,Kursist</v>
      </c>
    </row>
    <row r="773" spans="5:5" x14ac:dyDescent="0.3">
      <c r="E773" s="7" t="str">
        <f>CONCATENATE(Brugeroplysninger!B787,",",Brugeroplysninger!C787,",",Brugeroplysninger!D787,",",Brugeroplysninger!B787,",",'Bruger CSV'!J$12,",",Brugeroplysninger!C$9,",",'Bruger CSV'!I$10,",",I$14)</f>
        <v>,,,,da_DK.utf8,,1,Kursist</v>
      </c>
    </row>
    <row r="774" spans="5:5" x14ac:dyDescent="0.3">
      <c r="E774" s="7" t="str">
        <f>CONCATENATE(Brugeroplysninger!B788,",",Brugeroplysninger!C788,",",Brugeroplysninger!D788,",",Brugeroplysninger!B788,",",'Bruger CSV'!J$12,",",Brugeroplysninger!C$9,",",'Bruger CSV'!I$10,",",I$14)</f>
        <v>,,,,da_DK.utf8,,1,Kursist</v>
      </c>
    </row>
    <row r="775" spans="5:5" x14ac:dyDescent="0.3">
      <c r="E775" s="7" t="str">
        <f>CONCATENATE(Brugeroplysninger!B789,",",Brugeroplysninger!C789,",",Brugeroplysninger!D789,",",Brugeroplysninger!B789,",",'Bruger CSV'!J$12,",",Brugeroplysninger!C$9,",",'Bruger CSV'!I$10,",",I$14)</f>
        <v>,,,,da_DK.utf8,,1,Kursist</v>
      </c>
    </row>
    <row r="776" spans="5:5" x14ac:dyDescent="0.3">
      <c r="E776" s="7" t="str">
        <f>CONCATENATE(Brugeroplysninger!B790,",",Brugeroplysninger!C790,",",Brugeroplysninger!D790,",",Brugeroplysninger!B790,",",'Bruger CSV'!J$12,",",Brugeroplysninger!C$9,",",'Bruger CSV'!I$10,",",I$14)</f>
        <v>,,,,da_DK.utf8,,1,Kursist</v>
      </c>
    </row>
    <row r="777" spans="5:5" x14ac:dyDescent="0.3">
      <c r="E777" s="7" t="str">
        <f>CONCATENATE(Brugeroplysninger!B791,",",Brugeroplysninger!C791,",",Brugeroplysninger!D791,",",Brugeroplysninger!B791,",",'Bruger CSV'!J$12,",",Brugeroplysninger!C$9,",",'Bruger CSV'!I$10,",",I$14)</f>
        <v>,,,,da_DK.utf8,,1,Kursist</v>
      </c>
    </row>
    <row r="778" spans="5:5" x14ac:dyDescent="0.3">
      <c r="E778" s="7" t="str">
        <f>CONCATENATE(Brugeroplysninger!B792,",",Brugeroplysninger!C792,",",Brugeroplysninger!D792,",",Brugeroplysninger!B792,",",'Bruger CSV'!J$12,",",Brugeroplysninger!C$9,",",'Bruger CSV'!I$10,",",I$14)</f>
        <v>,,,,da_DK.utf8,,1,Kursist</v>
      </c>
    </row>
    <row r="779" spans="5:5" x14ac:dyDescent="0.3">
      <c r="E779" s="7" t="str">
        <f>CONCATENATE(Brugeroplysninger!B793,",",Brugeroplysninger!C793,",",Brugeroplysninger!D793,",",Brugeroplysninger!B793,",",'Bruger CSV'!J$12,",",Brugeroplysninger!C$9,",",'Bruger CSV'!I$10,",",I$14)</f>
        <v>,,,,da_DK.utf8,,1,Kursist</v>
      </c>
    </row>
    <row r="780" spans="5:5" x14ac:dyDescent="0.3">
      <c r="E780" s="7" t="str">
        <f>CONCATENATE(Brugeroplysninger!B794,",",Brugeroplysninger!C794,",",Brugeroplysninger!D794,",",Brugeroplysninger!B794,",",'Bruger CSV'!J$12,",",Brugeroplysninger!C$9,",",'Bruger CSV'!I$10,",",I$14)</f>
        <v>,,,,da_DK.utf8,,1,Kursist</v>
      </c>
    </row>
    <row r="781" spans="5:5" x14ac:dyDescent="0.3">
      <c r="E781" s="7" t="str">
        <f>CONCATENATE(Brugeroplysninger!B795,",",Brugeroplysninger!C795,",",Brugeroplysninger!D795,",",Brugeroplysninger!B795,",",'Bruger CSV'!J$12,",",Brugeroplysninger!C$9,",",'Bruger CSV'!I$10,",",I$14)</f>
        <v>,,,,da_DK.utf8,,1,Kursist</v>
      </c>
    </row>
    <row r="782" spans="5:5" x14ac:dyDescent="0.3">
      <c r="E782" s="7" t="str">
        <f>CONCATENATE(Brugeroplysninger!B796,",",Brugeroplysninger!C796,",",Brugeroplysninger!D796,",",Brugeroplysninger!B796,",",'Bruger CSV'!J$12,",",Brugeroplysninger!C$9,",",'Bruger CSV'!I$10,",",I$14)</f>
        <v>,,,,da_DK.utf8,,1,Kursist</v>
      </c>
    </row>
    <row r="783" spans="5:5" x14ac:dyDescent="0.3">
      <c r="E783" s="7" t="str">
        <f>CONCATENATE(Brugeroplysninger!B797,",",Brugeroplysninger!C797,",",Brugeroplysninger!D797,",",Brugeroplysninger!B797,",",'Bruger CSV'!J$12,",",Brugeroplysninger!C$9,",",'Bruger CSV'!I$10,",",I$14)</f>
        <v>,,,,da_DK.utf8,,1,Kursist</v>
      </c>
    </row>
    <row r="784" spans="5:5" x14ac:dyDescent="0.3">
      <c r="E784" s="7" t="str">
        <f>CONCATENATE(Brugeroplysninger!B798,",",Brugeroplysninger!C798,",",Brugeroplysninger!D798,",",Brugeroplysninger!B798,",",'Bruger CSV'!J$12,",",Brugeroplysninger!C$9,",",'Bruger CSV'!I$10,",",I$14)</f>
        <v>,,,,da_DK.utf8,,1,Kursist</v>
      </c>
    </row>
    <row r="785" spans="5:5" x14ac:dyDescent="0.3">
      <c r="E785" s="7" t="str">
        <f>CONCATENATE(Brugeroplysninger!B799,",",Brugeroplysninger!C799,",",Brugeroplysninger!D799,",",Brugeroplysninger!B799,",",'Bruger CSV'!J$12,",",Brugeroplysninger!C$9,",",'Bruger CSV'!I$10,",",I$14)</f>
        <v>,,,,da_DK.utf8,,1,Kursist</v>
      </c>
    </row>
    <row r="786" spans="5:5" x14ac:dyDescent="0.3">
      <c r="E786" s="7" t="str">
        <f>CONCATENATE(Brugeroplysninger!B800,",",Brugeroplysninger!C800,",",Brugeroplysninger!D800,",",Brugeroplysninger!B800,",",'Bruger CSV'!J$12,",",Brugeroplysninger!C$9,",",'Bruger CSV'!I$10,",",I$14)</f>
        <v>,,,,da_DK.utf8,,1,Kursist</v>
      </c>
    </row>
    <row r="787" spans="5:5" x14ac:dyDescent="0.3">
      <c r="E787" s="7" t="str">
        <f>CONCATENATE(Brugeroplysninger!B801,",",Brugeroplysninger!C801,",",Brugeroplysninger!D801,",",Brugeroplysninger!B801,",",'Bruger CSV'!J$12,",",Brugeroplysninger!C$9,",",'Bruger CSV'!I$10,",",I$14)</f>
        <v>,,,,da_DK.utf8,,1,Kursist</v>
      </c>
    </row>
    <row r="788" spans="5:5" x14ac:dyDescent="0.3">
      <c r="E788" s="7" t="str">
        <f>CONCATENATE(Brugeroplysninger!B802,",",Brugeroplysninger!C802,",",Brugeroplysninger!D802,",",Brugeroplysninger!B802,",",'Bruger CSV'!J$12,",",Brugeroplysninger!C$9,",",'Bruger CSV'!I$10,",",I$14)</f>
        <v>,,,,da_DK.utf8,,1,Kursist</v>
      </c>
    </row>
    <row r="789" spans="5:5" x14ac:dyDescent="0.3">
      <c r="E789" s="7" t="str">
        <f>CONCATENATE(Brugeroplysninger!B803,",",Brugeroplysninger!C803,",",Brugeroplysninger!D803,",",Brugeroplysninger!B803,",",'Bruger CSV'!J$12,",",Brugeroplysninger!C$9,",",'Bruger CSV'!I$10,",",I$14)</f>
        <v>,,,,da_DK.utf8,,1,Kursist</v>
      </c>
    </row>
    <row r="790" spans="5:5" x14ac:dyDescent="0.3">
      <c r="E790" s="7" t="str">
        <f>CONCATENATE(Brugeroplysninger!B804,",",Brugeroplysninger!C804,",",Brugeroplysninger!D804,",",Brugeroplysninger!B804,",",'Bruger CSV'!J$12,",",Brugeroplysninger!C$9,",",'Bruger CSV'!I$10,",",I$14)</f>
        <v>,,,,da_DK.utf8,,1,Kursist</v>
      </c>
    </row>
    <row r="791" spans="5:5" x14ac:dyDescent="0.3">
      <c r="E791" s="7" t="str">
        <f>CONCATENATE(Brugeroplysninger!B805,",",Brugeroplysninger!C805,",",Brugeroplysninger!D805,",",Brugeroplysninger!B805,",",'Bruger CSV'!J$12,",",Brugeroplysninger!C$9,",",'Bruger CSV'!I$10,",",I$14)</f>
        <v>,,,,da_DK.utf8,,1,Kursist</v>
      </c>
    </row>
    <row r="792" spans="5:5" x14ac:dyDescent="0.3">
      <c r="E792" s="7" t="str">
        <f>CONCATENATE(Brugeroplysninger!B806,",",Brugeroplysninger!C806,",",Brugeroplysninger!D806,",",Brugeroplysninger!B806,",",'Bruger CSV'!J$12,",",Brugeroplysninger!C$9,",",'Bruger CSV'!I$10,",",I$14)</f>
        <v>,,,,da_DK.utf8,,1,Kursist</v>
      </c>
    </row>
    <row r="793" spans="5:5" x14ac:dyDescent="0.3">
      <c r="E793" s="7" t="str">
        <f>CONCATENATE(Brugeroplysninger!B807,",",Brugeroplysninger!C807,",",Brugeroplysninger!D807,",",Brugeroplysninger!B807,",",'Bruger CSV'!J$12,",",Brugeroplysninger!C$9,",",'Bruger CSV'!I$10,",",I$14)</f>
        <v>,,,,da_DK.utf8,,1,Kursist</v>
      </c>
    </row>
    <row r="794" spans="5:5" x14ac:dyDescent="0.3">
      <c r="E794" s="7" t="str">
        <f>CONCATENATE(Brugeroplysninger!B808,",",Brugeroplysninger!C808,",",Brugeroplysninger!D808,",",Brugeroplysninger!B808,",",'Bruger CSV'!J$12,",",Brugeroplysninger!C$9,",",'Bruger CSV'!I$10,",",I$14)</f>
        <v>,,,,da_DK.utf8,,1,Kursist</v>
      </c>
    </row>
    <row r="795" spans="5:5" x14ac:dyDescent="0.3">
      <c r="E795" s="7" t="str">
        <f>CONCATENATE(Brugeroplysninger!B809,",",Brugeroplysninger!C809,",",Brugeroplysninger!D809,",",Brugeroplysninger!B809,",",'Bruger CSV'!J$12,",",Brugeroplysninger!C$9,",",'Bruger CSV'!I$10,",",I$14)</f>
        <v>,,,,da_DK.utf8,,1,Kursist</v>
      </c>
    </row>
    <row r="796" spans="5:5" x14ac:dyDescent="0.3">
      <c r="E796" s="7" t="str">
        <f>CONCATENATE(Brugeroplysninger!B810,",",Brugeroplysninger!C810,",",Brugeroplysninger!D810,",",Brugeroplysninger!B810,",",'Bruger CSV'!J$12,",",Brugeroplysninger!C$9,",",'Bruger CSV'!I$10,",",I$14)</f>
        <v>,,,,da_DK.utf8,,1,Kursist</v>
      </c>
    </row>
    <row r="797" spans="5:5" x14ac:dyDescent="0.3">
      <c r="E797" s="7" t="str">
        <f>CONCATENATE(Brugeroplysninger!B811,",",Brugeroplysninger!C811,",",Brugeroplysninger!D811,",",Brugeroplysninger!B811,",",'Bruger CSV'!J$12,",",Brugeroplysninger!C$9,",",'Bruger CSV'!I$10,",",I$14)</f>
        <v>,,,,da_DK.utf8,,1,Kursist</v>
      </c>
    </row>
    <row r="798" spans="5:5" x14ac:dyDescent="0.3">
      <c r="E798" s="7" t="str">
        <f>CONCATENATE(Brugeroplysninger!B812,",",Brugeroplysninger!C812,",",Brugeroplysninger!D812,",",Brugeroplysninger!B812,",",'Bruger CSV'!J$12,",",Brugeroplysninger!C$9,",",'Bruger CSV'!I$10,",",I$14)</f>
        <v>,,,,da_DK.utf8,,1,Kursist</v>
      </c>
    </row>
    <row r="799" spans="5:5" x14ac:dyDescent="0.3">
      <c r="E799" s="7" t="str">
        <f>CONCATENATE(Brugeroplysninger!B813,",",Brugeroplysninger!C813,",",Brugeroplysninger!D813,",",Brugeroplysninger!B813,",",'Bruger CSV'!J$12,",",Brugeroplysninger!C$9,",",'Bruger CSV'!I$10,",",I$14)</f>
        <v>,,,,da_DK.utf8,,1,Kursist</v>
      </c>
    </row>
    <row r="800" spans="5:5" x14ac:dyDescent="0.3">
      <c r="E800" s="7" t="str">
        <f>CONCATENATE(Brugeroplysninger!B814,",",Brugeroplysninger!C814,",",Brugeroplysninger!D814,",",Brugeroplysninger!B814,",",'Bruger CSV'!J$12,",",Brugeroplysninger!C$9,",",'Bruger CSV'!I$10,",",I$14)</f>
        <v>,,,,da_DK.utf8,,1,Kursist</v>
      </c>
    </row>
    <row r="801" spans="5:5" x14ac:dyDescent="0.3">
      <c r="E801" s="7" t="str">
        <f>CONCATENATE(Brugeroplysninger!B815,",",Brugeroplysninger!C815,",",Brugeroplysninger!D815,",",Brugeroplysninger!B815,",",'Bruger CSV'!J$12,",",Brugeroplysninger!C$9,",",'Bruger CSV'!I$10,",",I$14)</f>
        <v>,,,,da_DK.utf8,,1,Kursist</v>
      </c>
    </row>
    <row r="802" spans="5:5" x14ac:dyDescent="0.3">
      <c r="E802" s="7" t="str">
        <f>CONCATENATE(Brugeroplysninger!B816,",",Brugeroplysninger!C816,",",Brugeroplysninger!D816,",",Brugeroplysninger!B816,",",'Bruger CSV'!J$12,",",Brugeroplysninger!C$9,",",'Bruger CSV'!I$10,",",I$14)</f>
        <v>,,,,da_DK.utf8,,1,Kursist</v>
      </c>
    </row>
    <row r="803" spans="5:5" x14ac:dyDescent="0.3">
      <c r="E803" s="7" t="str">
        <f>CONCATENATE(Brugeroplysninger!B817,",",Brugeroplysninger!C817,",",Brugeroplysninger!D817,",",Brugeroplysninger!B817,",",'Bruger CSV'!J$12,",",Brugeroplysninger!C$9,",",'Bruger CSV'!I$10,",",I$14)</f>
        <v>,,,,da_DK.utf8,,1,Kursist</v>
      </c>
    </row>
    <row r="804" spans="5:5" x14ac:dyDescent="0.3">
      <c r="E804" s="7" t="str">
        <f>CONCATENATE(Brugeroplysninger!B818,",",Brugeroplysninger!C818,",",Brugeroplysninger!D818,",",Brugeroplysninger!B818,",",'Bruger CSV'!J$12,",",Brugeroplysninger!C$9,",",'Bruger CSV'!I$10,",",I$14)</f>
        <v>,,,,da_DK.utf8,,1,Kursist</v>
      </c>
    </row>
    <row r="805" spans="5:5" x14ac:dyDescent="0.3">
      <c r="E805" s="7" t="str">
        <f>CONCATENATE(Brugeroplysninger!B819,",",Brugeroplysninger!C819,",",Brugeroplysninger!D819,",",Brugeroplysninger!B819,",",'Bruger CSV'!J$12,",",Brugeroplysninger!C$9,",",'Bruger CSV'!I$10,",",I$14)</f>
        <v>,,,,da_DK.utf8,,1,Kursist</v>
      </c>
    </row>
    <row r="806" spans="5:5" x14ac:dyDescent="0.3">
      <c r="E806" s="7" t="str">
        <f>CONCATENATE(Brugeroplysninger!B820,",",Brugeroplysninger!C820,",",Brugeroplysninger!D820,",",Brugeroplysninger!B820,",",'Bruger CSV'!J$12,",",Brugeroplysninger!C$9,",",'Bruger CSV'!I$10,",",I$14)</f>
        <v>,,,,da_DK.utf8,,1,Kursist</v>
      </c>
    </row>
    <row r="807" spans="5:5" x14ac:dyDescent="0.3">
      <c r="E807" s="7" t="str">
        <f>CONCATENATE(Brugeroplysninger!B821,",",Brugeroplysninger!C821,",",Brugeroplysninger!D821,",",Brugeroplysninger!B821,",",'Bruger CSV'!J$12,",",Brugeroplysninger!C$9,",",'Bruger CSV'!I$10,",",I$14)</f>
        <v>,,,,da_DK.utf8,,1,Kursist</v>
      </c>
    </row>
    <row r="808" spans="5:5" x14ac:dyDescent="0.3">
      <c r="E808" s="7" t="str">
        <f>CONCATENATE(Brugeroplysninger!B822,",",Brugeroplysninger!C822,",",Brugeroplysninger!D822,",",Brugeroplysninger!B822,",",'Bruger CSV'!J$12,",",Brugeroplysninger!C$9,",",'Bruger CSV'!I$10,",",I$14)</f>
        <v>,,,,da_DK.utf8,,1,Kursist</v>
      </c>
    </row>
    <row r="809" spans="5:5" x14ac:dyDescent="0.3">
      <c r="E809" s="7" t="str">
        <f>CONCATENATE(Brugeroplysninger!B823,",",Brugeroplysninger!C823,",",Brugeroplysninger!D823,",",Brugeroplysninger!B823,",",'Bruger CSV'!J$12,",",Brugeroplysninger!C$9,",",'Bruger CSV'!I$10,",",I$14)</f>
        <v>,,,,da_DK.utf8,,1,Kursist</v>
      </c>
    </row>
    <row r="810" spans="5:5" x14ac:dyDescent="0.3">
      <c r="E810" s="7" t="str">
        <f>CONCATENATE(Brugeroplysninger!B824,",",Brugeroplysninger!C824,",",Brugeroplysninger!D824,",",Brugeroplysninger!B824,",",'Bruger CSV'!J$12,",",Brugeroplysninger!C$9,",",'Bruger CSV'!I$10,",",I$14)</f>
        <v>,,,,da_DK.utf8,,1,Kursist</v>
      </c>
    </row>
    <row r="811" spans="5:5" x14ac:dyDescent="0.3">
      <c r="E811" s="7" t="str">
        <f>CONCATENATE(Brugeroplysninger!B825,",",Brugeroplysninger!C825,",",Brugeroplysninger!D825,",",Brugeroplysninger!B825,",",'Bruger CSV'!J$12,",",Brugeroplysninger!C$9,",",'Bruger CSV'!I$10,",",I$14)</f>
        <v>,,,,da_DK.utf8,,1,Kursist</v>
      </c>
    </row>
    <row r="812" spans="5:5" x14ac:dyDescent="0.3">
      <c r="E812" s="7" t="str">
        <f>CONCATENATE(Brugeroplysninger!B826,",",Brugeroplysninger!C826,",",Brugeroplysninger!D826,",",Brugeroplysninger!B826,",",'Bruger CSV'!J$12,",",Brugeroplysninger!C$9,",",'Bruger CSV'!I$10,",",I$14)</f>
        <v>,,,,da_DK.utf8,,1,Kursist</v>
      </c>
    </row>
    <row r="813" spans="5:5" x14ac:dyDescent="0.3">
      <c r="E813" s="7" t="str">
        <f>CONCATENATE(Brugeroplysninger!B827,",",Brugeroplysninger!C827,",",Brugeroplysninger!D827,",",Brugeroplysninger!B827,",",'Bruger CSV'!J$12,",",Brugeroplysninger!C$9,",",'Bruger CSV'!I$10,",",I$14)</f>
        <v>,,,,da_DK.utf8,,1,Kursist</v>
      </c>
    </row>
    <row r="814" spans="5:5" x14ac:dyDescent="0.3">
      <c r="E814" s="7" t="str">
        <f>CONCATENATE(Brugeroplysninger!B828,",",Brugeroplysninger!C828,",",Brugeroplysninger!D828,",",Brugeroplysninger!B828,",",'Bruger CSV'!J$12,",",Brugeroplysninger!C$9,",",'Bruger CSV'!I$10,",",I$14)</f>
        <v>,,,,da_DK.utf8,,1,Kursist</v>
      </c>
    </row>
    <row r="815" spans="5:5" x14ac:dyDescent="0.3">
      <c r="E815" s="7" t="str">
        <f>CONCATENATE(Brugeroplysninger!B829,",",Brugeroplysninger!C829,",",Brugeroplysninger!D829,",",Brugeroplysninger!B829,",",'Bruger CSV'!J$12,",",Brugeroplysninger!C$9,",",'Bruger CSV'!I$10,",",I$14)</f>
        <v>,,,,da_DK.utf8,,1,Kursist</v>
      </c>
    </row>
    <row r="816" spans="5:5" x14ac:dyDescent="0.3">
      <c r="E816" s="7" t="str">
        <f>CONCATENATE(Brugeroplysninger!B830,",",Brugeroplysninger!C830,",",Brugeroplysninger!D830,",",Brugeroplysninger!B830,",",'Bruger CSV'!J$12,",",Brugeroplysninger!C$9,",",'Bruger CSV'!I$10,",",I$14)</f>
        <v>,,,,da_DK.utf8,,1,Kursist</v>
      </c>
    </row>
    <row r="817" spans="5:5" x14ac:dyDescent="0.3">
      <c r="E817" s="7" t="str">
        <f>CONCATENATE(Brugeroplysninger!B831,",",Brugeroplysninger!C831,",",Brugeroplysninger!D831,",",Brugeroplysninger!B831,",",'Bruger CSV'!J$12,",",Brugeroplysninger!C$9,",",'Bruger CSV'!I$10,",",I$14)</f>
        <v>,,,,da_DK.utf8,,1,Kursist</v>
      </c>
    </row>
    <row r="818" spans="5:5" x14ac:dyDescent="0.3">
      <c r="E818" s="7" t="str">
        <f>CONCATENATE(Brugeroplysninger!B832,",",Brugeroplysninger!C832,",",Brugeroplysninger!D832,",",Brugeroplysninger!B832,",",'Bruger CSV'!J$12,",",Brugeroplysninger!C$9,",",'Bruger CSV'!I$10,",",I$14)</f>
        <v>,,,,da_DK.utf8,,1,Kursist</v>
      </c>
    </row>
    <row r="819" spans="5:5" x14ac:dyDescent="0.3">
      <c r="E819" s="7" t="str">
        <f>CONCATENATE(Brugeroplysninger!B833,",",Brugeroplysninger!C833,",",Brugeroplysninger!D833,",",Brugeroplysninger!B833,",",'Bruger CSV'!J$12,",",Brugeroplysninger!C$9,",",'Bruger CSV'!I$10,",",I$14)</f>
        <v>,,,,da_DK.utf8,,1,Kursist</v>
      </c>
    </row>
    <row r="820" spans="5:5" x14ac:dyDescent="0.3">
      <c r="E820" s="7" t="str">
        <f>CONCATENATE(Brugeroplysninger!B834,",",Brugeroplysninger!C834,",",Brugeroplysninger!D834,",",Brugeroplysninger!B834,",",'Bruger CSV'!J$12,",",Brugeroplysninger!C$9,",",'Bruger CSV'!I$10,",",I$14)</f>
        <v>,,,,da_DK.utf8,,1,Kursist</v>
      </c>
    </row>
    <row r="821" spans="5:5" x14ac:dyDescent="0.3">
      <c r="E821" s="7" t="str">
        <f>CONCATENATE(Brugeroplysninger!B835,",",Brugeroplysninger!C835,",",Brugeroplysninger!D835,",",Brugeroplysninger!B835,",",'Bruger CSV'!J$12,",",Brugeroplysninger!C$9,",",'Bruger CSV'!I$10,",",I$14)</f>
        <v>,,,,da_DK.utf8,,1,Kursist</v>
      </c>
    </row>
    <row r="822" spans="5:5" x14ac:dyDescent="0.3">
      <c r="E822" s="7" t="str">
        <f>CONCATENATE(Brugeroplysninger!B836,",",Brugeroplysninger!C836,",",Brugeroplysninger!D836,",",Brugeroplysninger!B836,",",'Bruger CSV'!J$12,",",Brugeroplysninger!C$9,",",'Bruger CSV'!I$10,",",I$14)</f>
        <v>,,,,da_DK.utf8,,1,Kursist</v>
      </c>
    </row>
    <row r="823" spans="5:5" x14ac:dyDescent="0.3">
      <c r="E823" s="7" t="str">
        <f>CONCATENATE(Brugeroplysninger!B837,",",Brugeroplysninger!C837,",",Brugeroplysninger!D837,",",Brugeroplysninger!B837,",",'Bruger CSV'!J$12,",",Brugeroplysninger!C$9,",",'Bruger CSV'!I$10,",",I$14)</f>
        <v>,,,,da_DK.utf8,,1,Kursist</v>
      </c>
    </row>
    <row r="824" spans="5:5" x14ac:dyDescent="0.3">
      <c r="E824" s="7" t="str">
        <f>CONCATENATE(Brugeroplysninger!B838,",",Brugeroplysninger!C838,",",Brugeroplysninger!D838,",",Brugeroplysninger!B838,",",'Bruger CSV'!J$12,",",Brugeroplysninger!C$9,",",'Bruger CSV'!I$10,",",I$14)</f>
        <v>,,,,da_DK.utf8,,1,Kursist</v>
      </c>
    </row>
    <row r="825" spans="5:5" x14ac:dyDescent="0.3">
      <c r="E825" s="7" t="str">
        <f>CONCATENATE(Brugeroplysninger!B839,",",Brugeroplysninger!C839,",",Brugeroplysninger!D839,",",Brugeroplysninger!B839,",",'Bruger CSV'!J$12,",",Brugeroplysninger!C$9,",",'Bruger CSV'!I$10,",",I$14)</f>
        <v>,,,,da_DK.utf8,,1,Kursist</v>
      </c>
    </row>
    <row r="826" spans="5:5" x14ac:dyDescent="0.3">
      <c r="E826" s="7" t="str">
        <f>CONCATENATE(Brugeroplysninger!B840,",",Brugeroplysninger!C840,",",Brugeroplysninger!D840,",",Brugeroplysninger!B840,",",'Bruger CSV'!J$12,",",Brugeroplysninger!C$9,",",'Bruger CSV'!I$10,",",I$14)</f>
        <v>,,,,da_DK.utf8,,1,Kursist</v>
      </c>
    </row>
    <row r="827" spans="5:5" x14ac:dyDescent="0.3">
      <c r="E827" s="7" t="str">
        <f>CONCATENATE(Brugeroplysninger!B841,",",Brugeroplysninger!C841,",",Brugeroplysninger!D841,",",Brugeroplysninger!B841,",",'Bruger CSV'!J$12,",",Brugeroplysninger!C$9,",",'Bruger CSV'!I$10,",",I$14)</f>
        <v>,,,,da_DK.utf8,,1,Kursist</v>
      </c>
    </row>
    <row r="828" spans="5:5" x14ac:dyDescent="0.3">
      <c r="E828" s="7" t="str">
        <f>CONCATENATE(Brugeroplysninger!B842,",",Brugeroplysninger!C842,",",Brugeroplysninger!D842,",",Brugeroplysninger!B842,",",'Bruger CSV'!J$12,",",Brugeroplysninger!C$9,",",'Bruger CSV'!I$10,",",I$14)</f>
        <v>,,,,da_DK.utf8,,1,Kursist</v>
      </c>
    </row>
    <row r="829" spans="5:5" x14ac:dyDescent="0.3">
      <c r="E829" s="7" t="str">
        <f>CONCATENATE(Brugeroplysninger!B843,",",Brugeroplysninger!C843,",",Brugeroplysninger!D843,",",Brugeroplysninger!B843,",",'Bruger CSV'!J$12,",",Brugeroplysninger!C$9,",",'Bruger CSV'!I$10,",",I$14)</f>
        <v>,,,,da_DK.utf8,,1,Kursist</v>
      </c>
    </row>
    <row r="830" spans="5:5" x14ac:dyDescent="0.3">
      <c r="E830" s="7" t="str">
        <f>CONCATENATE(Brugeroplysninger!B844,",",Brugeroplysninger!C844,",",Brugeroplysninger!D844,",",Brugeroplysninger!B844,",",'Bruger CSV'!J$12,",",Brugeroplysninger!C$9,",",'Bruger CSV'!I$10,",",I$14)</f>
        <v>,,,,da_DK.utf8,,1,Kursist</v>
      </c>
    </row>
    <row r="831" spans="5:5" x14ac:dyDescent="0.3">
      <c r="E831" s="7" t="str">
        <f>CONCATENATE(Brugeroplysninger!B845,",",Brugeroplysninger!C845,",",Brugeroplysninger!D845,",",Brugeroplysninger!B845,",",'Bruger CSV'!J$12,",",Brugeroplysninger!C$9,",",'Bruger CSV'!I$10,",",I$14)</f>
        <v>,,,,da_DK.utf8,,1,Kursist</v>
      </c>
    </row>
    <row r="832" spans="5:5" x14ac:dyDescent="0.3">
      <c r="E832" s="7" t="str">
        <f>CONCATENATE(Brugeroplysninger!B846,",",Brugeroplysninger!C846,",",Brugeroplysninger!D846,",",Brugeroplysninger!B846,",",'Bruger CSV'!J$12,",",Brugeroplysninger!C$9,",",'Bruger CSV'!I$10,",",I$14)</f>
        <v>,,,,da_DK.utf8,,1,Kursist</v>
      </c>
    </row>
    <row r="833" spans="5:5" x14ac:dyDescent="0.3">
      <c r="E833" s="7" t="str">
        <f>CONCATENATE(Brugeroplysninger!B847,",",Brugeroplysninger!C847,",",Brugeroplysninger!D847,",",Brugeroplysninger!B847,",",'Bruger CSV'!J$12,",",Brugeroplysninger!C$9,",",'Bruger CSV'!I$10,",",I$14)</f>
        <v>,,,,da_DK.utf8,,1,Kursist</v>
      </c>
    </row>
    <row r="834" spans="5:5" x14ac:dyDescent="0.3">
      <c r="E834" s="7" t="str">
        <f>CONCATENATE(Brugeroplysninger!B848,",",Brugeroplysninger!C848,",",Brugeroplysninger!D848,",",Brugeroplysninger!B848,",",'Bruger CSV'!J$12,",",Brugeroplysninger!C$9,",",'Bruger CSV'!I$10,",",I$14)</f>
        <v>,,,,da_DK.utf8,,1,Kursist</v>
      </c>
    </row>
    <row r="835" spans="5:5" x14ac:dyDescent="0.3">
      <c r="E835" s="7" t="str">
        <f>CONCATENATE(Brugeroplysninger!B849,",",Brugeroplysninger!C849,",",Brugeroplysninger!D849,",",Brugeroplysninger!B849,",",'Bruger CSV'!J$12,",",Brugeroplysninger!C$9,",",'Bruger CSV'!I$10,",",I$14)</f>
        <v>,,,,da_DK.utf8,,1,Kursist</v>
      </c>
    </row>
    <row r="836" spans="5:5" x14ac:dyDescent="0.3">
      <c r="E836" s="7" t="str">
        <f>CONCATENATE(Brugeroplysninger!B850,",",Brugeroplysninger!C850,",",Brugeroplysninger!D850,",",Brugeroplysninger!B850,",",'Bruger CSV'!J$12,",",Brugeroplysninger!C$9,",",'Bruger CSV'!I$10,",",I$14)</f>
        <v>,,,,da_DK.utf8,,1,Kursist</v>
      </c>
    </row>
    <row r="837" spans="5:5" x14ac:dyDescent="0.3">
      <c r="E837" s="7" t="str">
        <f>CONCATENATE(Brugeroplysninger!B851,",",Brugeroplysninger!C851,",",Brugeroplysninger!D851,",",Brugeroplysninger!B851,",",'Bruger CSV'!J$12,",",Brugeroplysninger!C$9,",",'Bruger CSV'!I$10,",",I$14)</f>
        <v>,,,,da_DK.utf8,,1,Kursist</v>
      </c>
    </row>
    <row r="838" spans="5:5" x14ac:dyDescent="0.3">
      <c r="E838" s="7" t="str">
        <f>CONCATENATE(Brugeroplysninger!B852,",",Brugeroplysninger!C852,",",Brugeroplysninger!D852,",",Brugeroplysninger!B852,",",'Bruger CSV'!J$12,",",Brugeroplysninger!C$9,",",'Bruger CSV'!I$10,",",I$14)</f>
        <v>,,,,da_DK.utf8,,1,Kursist</v>
      </c>
    </row>
    <row r="839" spans="5:5" x14ac:dyDescent="0.3">
      <c r="E839" s="7" t="str">
        <f>CONCATENATE(Brugeroplysninger!B853,",",Brugeroplysninger!C853,",",Brugeroplysninger!D853,",",Brugeroplysninger!B853,",",'Bruger CSV'!J$12,",",Brugeroplysninger!C$9,",",'Bruger CSV'!I$10,",",I$14)</f>
        <v>,,,,da_DK.utf8,,1,Kursist</v>
      </c>
    </row>
    <row r="840" spans="5:5" x14ac:dyDescent="0.3">
      <c r="E840" s="7" t="str">
        <f>CONCATENATE(Brugeroplysninger!B854,",",Brugeroplysninger!C854,",",Brugeroplysninger!D854,",",Brugeroplysninger!B854,",",'Bruger CSV'!J$12,",",Brugeroplysninger!C$9,",",'Bruger CSV'!I$10,",",I$14)</f>
        <v>,,,,da_DK.utf8,,1,Kursist</v>
      </c>
    </row>
    <row r="841" spans="5:5" x14ac:dyDescent="0.3">
      <c r="E841" s="7" t="str">
        <f>CONCATENATE(Brugeroplysninger!B855,",",Brugeroplysninger!C855,",",Brugeroplysninger!D855,",",Brugeroplysninger!B855,",",'Bruger CSV'!J$12,",",Brugeroplysninger!C$9,",",'Bruger CSV'!I$10,",",I$14)</f>
        <v>,,,,da_DK.utf8,,1,Kursist</v>
      </c>
    </row>
    <row r="842" spans="5:5" x14ac:dyDescent="0.3">
      <c r="E842" s="7" t="str">
        <f>CONCATENATE(Brugeroplysninger!B856,",",Brugeroplysninger!C856,",",Brugeroplysninger!D856,",",Brugeroplysninger!B856,",",'Bruger CSV'!J$12,",",Brugeroplysninger!C$9,",",'Bruger CSV'!I$10,",",I$14)</f>
        <v>,,,,da_DK.utf8,,1,Kursist</v>
      </c>
    </row>
    <row r="843" spans="5:5" x14ac:dyDescent="0.3">
      <c r="E843" s="7" t="str">
        <f>CONCATENATE(Brugeroplysninger!B857,",",Brugeroplysninger!C857,",",Brugeroplysninger!D857,",",Brugeroplysninger!B857,",",'Bruger CSV'!J$12,",",Brugeroplysninger!C$9,",",'Bruger CSV'!I$10,",",I$14)</f>
        <v>,,,,da_DK.utf8,,1,Kursist</v>
      </c>
    </row>
    <row r="844" spans="5:5" x14ac:dyDescent="0.3">
      <c r="E844" s="7" t="str">
        <f>CONCATENATE(Brugeroplysninger!B858,",",Brugeroplysninger!C858,",",Brugeroplysninger!D858,",",Brugeroplysninger!B858,",",'Bruger CSV'!J$12,",",Brugeroplysninger!C$9,",",'Bruger CSV'!I$10,",",I$14)</f>
        <v>,,,,da_DK.utf8,,1,Kursist</v>
      </c>
    </row>
    <row r="845" spans="5:5" x14ac:dyDescent="0.3">
      <c r="E845" s="7" t="str">
        <f>CONCATENATE(Brugeroplysninger!B859,",",Brugeroplysninger!C859,",",Brugeroplysninger!D859,",",Brugeroplysninger!B859,",",'Bruger CSV'!J$12,",",Brugeroplysninger!C$9,",",'Bruger CSV'!I$10,",",I$14)</f>
        <v>,,,,da_DK.utf8,,1,Kursist</v>
      </c>
    </row>
    <row r="846" spans="5:5" x14ac:dyDescent="0.3">
      <c r="E846" s="7" t="str">
        <f>CONCATENATE(Brugeroplysninger!B860,",",Brugeroplysninger!C860,",",Brugeroplysninger!D860,",",Brugeroplysninger!B860,",",'Bruger CSV'!J$12,",",Brugeroplysninger!C$9,",",'Bruger CSV'!I$10,",",I$14)</f>
        <v>,,,,da_DK.utf8,,1,Kursist</v>
      </c>
    </row>
    <row r="847" spans="5:5" x14ac:dyDescent="0.3">
      <c r="E847" s="7" t="str">
        <f>CONCATENATE(Brugeroplysninger!B861,",",Brugeroplysninger!C861,",",Brugeroplysninger!D861,",",Brugeroplysninger!B861,",",'Bruger CSV'!J$12,",",Brugeroplysninger!C$9,",",'Bruger CSV'!I$10,",",I$14)</f>
        <v>,,,,da_DK.utf8,,1,Kursist</v>
      </c>
    </row>
    <row r="848" spans="5:5" x14ac:dyDescent="0.3">
      <c r="E848" s="7" t="str">
        <f>CONCATENATE(Brugeroplysninger!B862,",",Brugeroplysninger!C862,",",Brugeroplysninger!D862,",",Brugeroplysninger!B862,",",'Bruger CSV'!J$12,",",Brugeroplysninger!C$9,",",'Bruger CSV'!I$10,",",I$14)</f>
        <v>,,,,da_DK.utf8,,1,Kursist</v>
      </c>
    </row>
    <row r="849" spans="5:5" x14ac:dyDescent="0.3">
      <c r="E849" s="7" t="str">
        <f>CONCATENATE(Brugeroplysninger!B863,",",Brugeroplysninger!C863,",",Brugeroplysninger!D863,",",Brugeroplysninger!B863,",",'Bruger CSV'!J$12,",",Brugeroplysninger!C$9,",",'Bruger CSV'!I$10,",",I$14)</f>
        <v>,,,,da_DK.utf8,,1,Kursist</v>
      </c>
    </row>
    <row r="850" spans="5:5" x14ac:dyDescent="0.3">
      <c r="E850" s="7" t="str">
        <f>CONCATENATE(Brugeroplysninger!B864,",",Brugeroplysninger!C864,",",Brugeroplysninger!D864,",",Brugeroplysninger!B864,",",'Bruger CSV'!J$12,",",Brugeroplysninger!C$9,",",'Bruger CSV'!I$10,",",I$14)</f>
        <v>,,,,da_DK.utf8,,1,Kursist</v>
      </c>
    </row>
    <row r="851" spans="5:5" x14ac:dyDescent="0.3">
      <c r="E851" s="7" t="str">
        <f>CONCATENATE(Brugeroplysninger!B865,",",Brugeroplysninger!C865,",",Brugeroplysninger!D865,",",Brugeroplysninger!B865,",",'Bruger CSV'!J$12,",",Brugeroplysninger!C$9,",",'Bruger CSV'!I$10,",",I$14)</f>
        <v>,,,,da_DK.utf8,,1,Kursist</v>
      </c>
    </row>
    <row r="852" spans="5:5" x14ac:dyDescent="0.3">
      <c r="E852" s="7" t="str">
        <f>CONCATENATE(Brugeroplysninger!B866,",",Brugeroplysninger!C866,",",Brugeroplysninger!D866,",",Brugeroplysninger!B866,",",'Bruger CSV'!J$12,",",Brugeroplysninger!C$9,",",'Bruger CSV'!I$10,",",I$14)</f>
        <v>,,,,da_DK.utf8,,1,Kursist</v>
      </c>
    </row>
    <row r="853" spans="5:5" x14ac:dyDescent="0.3">
      <c r="E853" s="7" t="str">
        <f>CONCATENATE(Brugeroplysninger!B867,",",Brugeroplysninger!C867,",",Brugeroplysninger!D867,",",Brugeroplysninger!B867,",",'Bruger CSV'!J$12,",",Brugeroplysninger!C$9,",",'Bruger CSV'!I$10,",",I$14)</f>
        <v>,,,,da_DK.utf8,,1,Kursist</v>
      </c>
    </row>
    <row r="854" spans="5:5" x14ac:dyDescent="0.3">
      <c r="E854" s="7" t="str">
        <f>CONCATENATE(Brugeroplysninger!B868,",",Brugeroplysninger!C868,",",Brugeroplysninger!D868,",",Brugeroplysninger!B868,",",'Bruger CSV'!J$12,",",Brugeroplysninger!C$9,",",'Bruger CSV'!I$10,",",I$14)</f>
        <v>,,,,da_DK.utf8,,1,Kursist</v>
      </c>
    </row>
    <row r="855" spans="5:5" x14ac:dyDescent="0.3">
      <c r="E855" s="7" t="str">
        <f>CONCATENATE(Brugeroplysninger!B869,",",Brugeroplysninger!C869,",",Brugeroplysninger!D869,",",Brugeroplysninger!B869,",",'Bruger CSV'!J$12,",",Brugeroplysninger!C$9,",",'Bruger CSV'!I$10,",",I$14)</f>
        <v>,,,,da_DK.utf8,,1,Kursist</v>
      </c>
    </row>
    <row r="856" spans="5:5" x14ac:dyDescent="0.3">
      <c r="E856" s="7" t="str">
        <f>CONCATENATE(Brugeroplysninger!B870,",",Brugeroplysninger!C870,",",Brugeroplysninger!D870,",",Brugeroplysninger!B870,",",'Bruger CSV'!J$12,",",Brugeroplysninger!C$9,",",'Bruger CSV'!I$10,",",I$14)</f>
        <v>,,,,da_DK.utf8,,1,Kursist</v>
      </c>
    </row>
    <row r="857" spans="5:5" x14ac:dyDescent="0.3">
      <c r="E857" s="7" t="str">
        <f>CONCATENATE(Brugeroplysninger!B871,",",Brugeroplysninger!C871,",",Brugeroplysninger!D871,",",Brugeroplysninger!B871,",",'Bruger CSV'!J$12,",",Brugeroplysninger!C$9,",",'Bruger CSV'!I$10,",",I$14)</f>
        <v>,,,,da_DK.utf8,,1,Kursist</v>
      </c>
    </row>
    <row r="858" spans="5:5" x14ac:dyDescent="0.3">
      <c r="E858" s="7" t="str">
        <f>CONCATENATE(Brugeroplysninger!B872,",",Brugeroplysninger!C872,",",Brugeroplysninger!D872,",",Brugeroplysninger!B872,",",'Bruger CSV'!J$12,",",Brugeroplysninger!C$9,",",'Bruger CSV'!I$10,",",I$14)</f>
        <v>,,,,da_DK.utf8,,1,Kursist</v>
      </c>
    </row>
    <row r="859" spans="5:5" x14ac:dyDescent="0.3">
      <c r="E859" s="7" t="str">
        <f>CONCATENATE(Brugeroplysninger!B873,",",Brugeroplysninger!C873,",",Brugeroplysninger!D873,",",Brugeroplysninger!B873,",",'Bruger CSV'!J$12,",",Brugeroplysninger!C$9,",",'Bruger CSV'!I$10,",",I$14)</f>
        <v>,,,,da_DK.utf8,,1,Kursist</v>
      </c>
    </row>
    <row r="860" spans="5:5" x14ac:dyDescent="0.3">
      <c r="E860" s="7" t="str">
        <f>CONCATENATE(Brugeroplysninger!B874,",",Brugeroplysninger!C874,",",Brugeroplysninger!D874,",",Brugeroplysninger!B874,",",'Bruger CSV'!J$12,",",Brugeroplysninger!C$9,",",'Bruger CSV'!I$10,",",I$14)</f>
        <v>,,,,da_DK.utf8,,1,Kursist</v>
      </c>
    </row>
    <row r="861" spans="5:5" x14ac:dyDescent="0.3">
      <c r="E861" s="7" t="str">
        <f>CONCATENATE(Brugeroplysninger!B875,",",Brugeroplysninger!C875,",",Brugeroplysninger!D875,",",Brugeroplysninger!B875,",",'Bruger CSV'!J$12,",",Brugeroplysninger!C$9,",",'Bruger CSV'!I$10,",",I$14)</f>
        <v>,,,,da_DK.utf8,,1,Kursist</v>
      </c>
    </row>
    <row r="862" spans="5:5" x14ac:dyDescent="0.3">
      <c r="E862" s="7" t="str">
        <f>CONCATENATE(Brugeroplysninger!B876,",",Brugeroplysninger!C876,",",Brugeroplysninger!D876,",",Brugeroplysninger!B876,",",'Bruger CSV'!J$12,",",Brugeroplysninger!C$9,",",'Bruger CSV'!I$10,",",I$14)</f>
        <v>,,,,da_DK.utf8,,1,Kursist</v>
      </c>
    </row>
    <row r="863" spans="5:5" x14ac:dyDescent="0.3">
      <c r="E863" s="7" t="str">
        <f>CONCATENATE(Brugeroplysninger!B877,",",Brugeroplysninger!C877,",",Brugeroplysninger!D877,",",Brugeroplysninger!B877,",",'Bruger CSV'!J$12,",",Brugeroplysninger!C$9,",",'Bruger CSV'!I$10,",",I$14)</f>
        <v>,,,,da_DK.utf8,,1,Kursist</v>
      </c>
    </row>
    <row r="864" spans="5:5" x14ac:dyDescent="0.3">
      <c r="E864" s="7" t="str">
        <f>CONCATENATE(Brugeroplysninger!B878,",",Brugeroplysninger!C878,",",Brugeroplysninger!D878,",",Brugeroplysninger!B878,",",'Bruger CSV'!J$12,",",Brugeroplysninger!C$9,",",'Bruger CSV'!I$10,",",I$14)</f>
        <v>,,,,da_DK.utf8,,1,Kursist</v>
      </c>
    </row>
    <row r="865" spans="5:5" x14ac:dyDescent="0.3">
      <c r="E865" s="7" t="str">
        <f>CONCATENATE(Brugeroplysninger!B879,",",Brugeroplysninger!C879,",",Brugeroplysninger!D879,",",Brugeroplysninger!B879,",",'Bruger CSV'!J$12,",",Brugeroplysninger!C$9,",",'Bruger CSV'!I$10,",",I$14)</f>
        <v>,,,,da_DK.utf8,,1,Kursist</v>
      </c>
    </row>
    <row r="866" spans="5:5" x14ac:dyDescent="0.3">
      <c r="E866" s="7" t="str">
        <f>CONCATENATE(Brugeroplysninger!B880,",",Brugeroplysninger!C880,",",Brugeroplysninger!D880,",",Brugeroplysninger!B880,",",'Bruger CSV'!J$12,",",Brugeroplysninger!C$9,",",'Bruger CSV'!I$10,",",I$14)</f>
        <v>,,,,da_DK.utf8,,1,Kursist</v>
      </c>
    </row>
    <row r="867" spans="5:5" x14ac:dyDescent="0.3">
      <c r="E867" s="7" t="str">
        <f>CONCATENATE(Brugeroplysninger!B881,",",Brugeroplysninger!C881,",",Brugeroplysninger!D881,",",Brugeroplysninger!B881,",",'Bruger CSV'!J$12,",",Brugeroplysninger!C$9,",",'Bruger CSV'!I$10,",",I$14)</f>
        <v>,,,,da_DK.utf8,,1,Kursist</v>
      </c>
    </row>
    <row r="868" spans="5:5" x14ac:dyDescent="0.3">
      <c r="E868" s="7" t="str">
        <f>CONCATENATE(Brugeroplysninger!B882,",",Brugeroplysninger!C882,",",Brugeroplysninger!D882,",",Brugeroplysninger!B882,",",'Bruger CSV'!J$12,",",Brugeroplysninger!C$9,",",'Bruger CSV'!I$10,",",I$14)</f>
        <v>,,,,da_DK.utf8,,1,Kursist</v>
      </c>
    </row>
    <row r="869" spans="5:5" x14ac:dyDescent="0.3">
      <c r="E869" s="7" t="str">
        <f>CONCATENATE(Brugeroplysninger!B883,",",Brugeroplysninger!C883,",",Brugeroplysninger!D883,",",Brugeroplysninger!B883,",",'Bruger CSV'!J$12,",",Brugeroplysninger!C$9,",",'Bruger CSV'!I$10,",",I$14)</f>
        <v>,,,,da_DK.utf8,,1,Kursist</v>
      </c>
    </row>
    <row r="870" spans="5:5" x14ac:dyDescent="0.3">
      <c r="E870" s="7" t="str">
        <f>CONCATENATE(Brugeroplysninger!B884,",",Brugeroplysninger!C884,",",Brugeroplysninger!D884,",",Brugeroplysninger!B884,",",'Bruger CSV'!J$12,",",Brugeroplysninger!C$9,",",'Bruger CSV'!I$10,",",I$14)</f>
        <v>,,,,da_DK.utf8,,1,Kursist</v>
      </c>
    </row>
    <row r="871" spans="5:5" x14ac:dyDescent="0.3">
      <c r="E871" s="7" t="str">
        <f>CONCATENATE(Brugeroplysninger!B885,",",Brugeroplysninger!C885,",",Brugeroplysninger!D885,",",Brugeroplysninger!B885,",",'Bruger CSV'!J$12,",",Brugeroplysninger!C$9,",",'Bruger CSV'!I$10,",",I$14)</f>
        <v>,,,,da_DK.utf8,,1,Kursist</v>
      </c>
    </row>
    <row r="872" spans="5:5" x14ac:dyDescent="0.3">
      <c r="E872" s="7" t="str">
        <f>CONCATENATE(Brugeroplysninger!B886,",",Brugeroplysninger!C886,",",Brugeroplysninger!D886,",",Brugeroplysninger!B886,",",'Bruger CSV'!J$12,",",Brugeroplysninger!C$9,",",'Bruger CSV'!I$10,",",I$14)</f>
        <v>,,,,da_DK.utf8,,1,Kursist</v>
      </c>
    </row>
    <row r="873" spans="5:5" x14ac:dyDescent="0.3">
      <c r="E873" s="7" t="str">
        <f>CONCATENATE(Brugeroplysninger!B887,",",Brugeroplysninger!C887,",",Brugeroplysninger!D887,",",Brugeroplysninger!B887,",",'Bruger CSV'!J$12,",",Brugeroplysninger!C$9,",",'Bruger CSV'!I$10,",",I$14)</f>
        <v>,,,,da_DK.utf8,,1,Kursist</v>
      </c>
    </row>
    <row r="874" spans="5:5" x14ac:dyDescent="0.3">
      <c r="E874" s="7" t="str">
        <f>CONCATENATE(Brugeroplysninger!B888,",",Brugeroplysninger!C888,",",Brugeroplysninger!D888,",",Brugeroplysninger!B888,",",'Bruger CSV'!J$12,",",Brugeroplysninger!C$9,",",'Bruger CSV'!I$10,",",I$14)</f>
        <v>,,,,da_DK.utf8,,1,Kursist</v>
      </c>
    </row>
    <row r="875" spans="5:5" x14ac:dyDescent="0.3">
      <c r="E875" s="7" t="str">
        <f>CONCATENATE(Brugeroplysninger!B889,",",Brugeroplysninger!C889,",",Brugeroplysninger!D889,",",Brugeroplysninger!B889,",",'Bruger CSV'!J$12,",",Brugeroplysninger!C$9,",",'Bruger CSV'!I$10,",",I$14)</f>
        <v>,,,,da_DK.utf8,,1,Kursist</v>
      </c>
    </row>
    <row r="876" spans="5:5" x14ac:dyDescent="0.3">
      <c r="E876" s="7" t="str">
        <f>CONCATENATE(Brugeroplysninger!B890,",",Brugeroplysninger!C890,",",Brugeroplysninger!D890,",",Brugeroplysninger!B890,",",'Bruger CSV'!J$12,",",Brugeroplysninger!C$9,",",'Bruger CSV'!I$10,",",I$14)</f>
        <v>,,,,da_DK.utf8,,1,Kursist</v>
      </c>
    </row>
    <row r="877" spans="5:5" x14ac:dyDescent="0.3">
      <c r="E877" s="7" t="str">
        <f>CONCATENATE(Brugeroplysninger!B891,",",Brugeroplysninger!C891,",",Brugeroplysninger!D891,",",Brugeroplysninger!B891,",",'Bruger CSV'!J$12,",",Brugeroplysninger!C$9,",",'Bruger CSV'!I$10,",",I$14)</f>
        <v>,,,,da_DK.utf8,,1,Kursist</v>
      </c>
    </row>
    <row r="878" spans="5:5" x14ac:dyDescent="0.3">
      <c r="E878" s="7" t="str">
        <f>CONCATENATE(Brugeroplysninger!B892,",",Brugeroplysninger!C892,",",Brugeroplysninger!D892,",",Brugeroplysninger!B892,",",'Bruger CSV'!J$12,",",Brugeroplysninger!C$9,",",'Bruger CSV'!I$10,",",I$14)</f>
        <v>,,,,da_DK.utf8,,1,Kursist</v>
      </c>
    </row>
    <row r="879" spans="5:5" x14ac:dyDescent="0.3">
      <c r="E879" s="7" t="str">
        <f>CONCATENATE(Brugeroplysninger!B893,",",Brugeroplysninger!C893,",",Brugeroplysninger!D893,",",Brugeroplysninger!B893,",",'Bruger CSV'!J$12,",",Brugeroplysninger!C$9,",",'Bruger CSV'!I$10,",",I$14)</f>
        <v>,,,,da_DK.utf8,,1,Kursist</v>
      </c>
    </row>
    <row r="880" spans="5:5" x14ac:dyDescent="0.3">
      <c r="E880" s="7" t="str">
        <f>CONCATENATE(Brugeroplysninger!B894,",",Brugeroplysninger!C894,",",Brugeroplysninger!D894,",",Brugeroplysninger!B894,",",'Bruger CSV'!J$12,",",Brugeroplysninger!C$9,",",'Bruger CSV'!I$10,",",I$14)</f>
        <v>,,,,da_DK.utf8,,1,Kursist</v>
      </c>
    </row>
    <row r="881" spans="5:5" x14ac:dyDescent="0.3">
      <c r="E881" s="7" t="str">
        <f>CONCATENATE(Brugeroplysninger!B895,",",Brugeroplysninger!C895,",",Brugeroplysninger!D895,",",Brugeroplysninger!B895,",",'Bruger CSV'!J$12,",",Brugeroplysninger!C$9,",",'Bruger CSV'!I$10,",",I$14)</f>
        <v>,,,,da_DK.utf8,,1,Kursist</v>
      </c>
    </row>
    <row r="882" spans="5:5" x14ac:dyDescent="0.3">
      <c r="E882" s="7" t="str">
        <f>CONCATENATE(Brugeroplysninger!B896,",",Brugeroplysninger!C896,",",Brugeroplysninger!D896,",",Brugeroplysninger!B896,",",'Bruger CSV'!J$12,",",Brugeroplysninger!C$9,",",'Bruger CSV'!I$10,",",I$14)</f>
        <v>,,,,da_DK.utf8,,1,Kursist</v>
      </c>
    </row>
    <row r="883" spans="5:5" x14ac:dyDescent="0.3">
      <c r="E883" s="7" t="str">
        <f>CONCATENATE(Brugeroplysninger!B897,",",Brugeroplysninger!C897,",",Brugeroplysninger!D897,",",Brugeroplysninger!B897,",",'Bruger CSV'!J$12,",",Brugeroplysninger!C$9,",",'Bruger CSV'!I$10,",",I$14)</f>
        <v>,,,,da_DK.utf8,,1,Kursist</v>
      </c>
    </row>
    <row r="884" spans="5:5" x14ac:dyDescent="0.3">
      <c r="E884" s="7" t="str">
        <f>CONCATENATE(Brugeroplysninger!B898,",",Brugeroplysninger!C898,",",Brugeroplysninger!D898,",",Brugeroplysninger!B898,",",'Bruger CSV'!J$12,",",Brugeroplysninger!C$9,",",'Bruger CSV'!I$10,",",I$14)</f>
        <v>,,,,da_DK.utf8,,1,Kursist</v>
      </c>
    </row>
    <row r="885" spans="5:5" x14ac:dyDescent="0.3">
      <c r="E885" s="7" t="str">
        <f>CONCATENATE(Brugeroplysninger!B899,",",Brugeroplysninger!C899,",",Brugeroplysninger!D899,",",Brugeroplysninger!B899,",",'Bruger CSV'!J$12,",",Brugeroplysninger!C$9,",",'Bruger CSV'!I$10,",",I$14)</f>
        <v>,,,,da_DK.utf8,,1,Kursist</v>
      </c>
    </row>
    <row r="886" spans="5:5" x14ac:dyDescent="0.3">
      <c r="E886" s="7" t="str">
        <f>CONCATENATE(Brugeroplysninger!B900,",",Brugeroplysninger!C900,",",Brugeroplysninger!D900,",",Brugeroplysninger!B900,",",'Bruger CSV'!J$12,",",Brugeroplysninger!C$9,",",'Bruger CSV'!I$10,",",I$14)</f>
        <v>,,,,da_DK.utf8,,1,Kursist</v>
      </c>
    </row>
    <row r="887" spans="5:5" x14ac:dyDescent="0.3">
      <c r="E887" s="7" t="str">
        <f>CONCATENATE(Brugeroplysninger!B901,",",Brugeroplysninger!C901,",",Brugeroplysninger!D901,",",Brugeroplysninger!B901,",",'Bruger CSV'!J$12,",",Brugeroplysninger!C$9,",",'Bruger CSV'!I$10,",",I$14)</f>
        <v>,,,,da_DK.utf8,,1,Kursist</v>
      </c>
    </row>
    <row r="888" spans="5:5" x14ac:dyDescent="0.3">
      <c r="E888" s="7" t="str">
        <f>CONCATENATE(Brugeroplysninger!B902,",",Brugeroplysninger!C902,",",Brugeroplysninger!D902,",",Brugeroplysninger!B902,",",'Bruger CSV'!J$12,",",Brugeroplysninger!C$9,",",'Bruger CSV'!I$10,",",I$14)</f>
        <v>,,,,da_DK.utf8,,1,Kursist</v>
      </c>
    </row>
    <row r="889" spans="5:5" x14ac:dyDescent="0.3">
      <c r="E889" s="7" t="str">
        <f>CONCATENATE(Brugeroplysninger!B903,",",Brugeroplysninger!C903,",",Brugeroplysninger!D903,",",Brugeroplysninger!B903,",",'Bruger CSV'!J$12,",",Brugeroplysninger!C$9,",",'Bruger CSV'!I$10,",",I$14)</f>
        <v>,,,,da_DK.utf8,,1,Kursist</v>
      </c>
    </row>
    <row r="890" spans="5:5" x14ac:dyDescent="0.3">
      <c r="E890" s="7" t="str">
        <f>CONCATENATE(Brugeroplysninger!B904,",",Brugeroplysninger!C904,",",Brugeroplysninger!D904,",",Brugeroplysninger!B904,",",'Bruger CSV'!J$12,",",Brugeroplysninger!C$9,",",'Bruger CSV'!I$10,",",I$14)</f>
        <v>,,,,da_DK.utf8,,1,Kursist</v>
      </c>
    </row>
    <row r="891" spans="5:5" x14ac:dyDescent="0.3">
      <c r="E891" s="7" t="str">
        <f>CONCATENATE(Brugeroplysninger!B905,",",Brugeroplysninger!C905,",",Brugeroplysninger!D905,",",Brugeroplysninger!B905,",",'Bruger CSV'!J$12,",",Brugeroplysninger!C$9,",",'Bruger CSV'!I$10,",",I$14)</f>
        <v>,,,,da_DK.utf8,,1,Kursist</v>
      </c>
    </row>
    <row r="892" spans="5:5" x14ac:dyDescent="0.3">
      <c r="E892" s="7" t="str">
        <f>CONCATENATE(Brugeroplysninger!B906,",",Brugeroplysninger!C906,",",Brugeroplysninger!D906,",",Brugeroplysninger!B906,",",'Bruger CSV'!J$12,",",Brugeroplysninger!C$9,",",'Bruger CSV'!I$10,",",I$14)</f>
        <v>,,,,da_DK.utf8,,1,Kursist</v>
      </c>
    </row>
    <row r="893" spans="5:5" x14ac:dyDescent="0.3">
      <c r="E893" s="7" t="str">
        <f>CONCATENATE(Brugeroplysninger!B907,",",Brugeroplysninger!C907,",",Brugeroplysninger!D907,",",Brugeroplysninger!B907,",",'Bruger CSV'!J$12,",",Brugeroplysninger!C$9,",",'Bruger CSV'!I$10,",",I$14)</f>
        <v>,,,,da_DK.utf8,,1,Kursist</v>
      </c>
    </row>
    <row r="894" spans="5:5" x14ac:dyDescent="0.3">
      <c r="E894" s="7" t="str">
        <f>CONCATENATE(Brugeroplysninger!B908,",",Brugeroplysninger!C908,",",Brugeroplysninger!D908,",",Brugeroplysninger!B908,",",'Bruger CSV'!J$12,",",Brugeroplysninger!C$9,",",'Bruger CSV'!I$10,",",I$14)</f>
        <v>,,,,da_DK.utf8,,1,Kursist</v>
      </c>
    </row>
    <row r="895" spans="5:5" x14ac:dyDescent="0.3">
      <c r="E895" s="7" t="str">
        <f>CONCATENATE(Brugeroplysninger!B909,",",Brugeroplysninger!C909,",",Brugeroplysninger!D909,",",Brugeroplysninger!B909,",",'Bruger CSV'!J$12,",",Brugeroplysninger!C$9,",",'Bruger CSV'!I$10,",",I$14)</f>
        <v>,,,,da_DK.utf8,,1,Kursist</v>
      </c>
    </row>
    <row r="896" spans="5:5" x14ac:dyDescent="0.3">
      <c r="E896" s="7" t="str">
        <f>CONCATENATE(Brugeroplysninger!B910,",",Brugeroplysninger!C910,",",Brugeroplysninger!D910,",",Brugeroplysninger!B910,",",'Bruger CSV'!J$12,",",Brugeroplysninger!C$9,",",'Bruger CSV'!I$10,",",I$14)</f>
        <v>,,,,da_DK.utf8,,1,Kursist</v>
      </c>
    </row>
    <row r="897" spans="5:5" x14ac:dyDescent="0.3">
      <c r="E897" s="7" t="str">
        <f>CONCATENATE(Brugeroplysninger!B911,",",Brugeroplysninger!C911,",",Brugeroplysninger!D911,",",Brugeroplysninger!B911,",",'Bruger CSV'!J$12,",",Brugeroplysninger!C$9,",",'Bruger CSV'!I$10,",",I$14)</f>
        <v>,,,,da_DK.utf8,,1,Kursist</v>
      </c>
    </row>
    <row r="898" spans="5:5" x14ac:dyDescent="0.3">
      <c r="E898" s="7" t="str">
        <f>CONCATENATE(Brugeroplysninger!B912,",",Brugeroplysninger!C912,",",Brugeroplysninger!D912,",",Brugeroplysninger!B912,",",'Bruger CSV'!J$12,",",Brugeroplysninger!C$9,",",'Bruger CSV'!I$10,",",I$14)</f>
        <v>,,,,da_DK.utf8,,1,Kursist</v>
      </c>
    </row>
    <row r="899" spans="5:5" x14ac:dyDescent="0.3">
      <c r="E899" s="7" t="str">
        <f>CONCATENATE(Brugeroplysninger!B913,",",Brugeroplysninger!C913,",",Brugeroplysninger!D913,",",Brugeroplysninger!B913,",",'Bruger CSV'!J$12,",",Brugeroplysninger!C$9,",",'Bruger CSV'!I$10,",",I$14)</f>
        <v>,,,,da_DK.utf8,,1,Kursist</v>
      </c>
    </row>
    <row r="900" spans="5:5" x14ac:dyDescent="0.3">
      <c r="E900" s="7" t="str">
        <f>CONCATENATE(Brugeroplysninger!B914,",",Brugeroplysninger!C914,",",Brugeroplysninger!D914,",",Brugeroplysninger!B914,",",'Bruger CSV'!J$12,",",Brugeroplysninger!C$9,",",'Bruger CSV'!I$10,",",I$14)</f>
        <v>,,,,da_DK.utf8,,1,Kursist</v>
      </c>
    </row>
    <row r="901" spans="5:5" x14ac:dyDescent="0.3">
      <c r="E901" s="7" t="str">
        <f>CONCATENATE(Brugeroplysninger!B915,",",Brugeroplysninger!C915,",",Brugeroplysninger!D915,",",Brugeroplysninger!B915,",",'Bruger CSV'!J$12,",",Brugeroplysninger!C$9,",",'Bruger CSV'!I$10,",",I$14)</f>
        <v>,,,,da_DK.utf8,,1,Kursist</v>
      </c>
    </row>
    <row r="902" spans="5:5" x14ac:dyDescent="0.3">
      <c r="E902" s="7" t="str">
        <f>CONCATENATE(Brugeroplysninger!B916,",",Brugeroplysninger!C916,",",Brugeroplysninger!D916,",",Brugeroplysninger!B916,",",'Bruger CSV'!J$12,",",Brugeroplysninger!C$9,",",'Bruger CSV'!I$10,",",I$14)</f>
        <v>,,,,da_DK.utf8,,1,Kursist</v>
      </c>
    </row>
    <row r="903" spans="5:5" x14ac:dyDescent="0.3">
      <c r="E903" s="7" t="str">
        <f>CONCATENATE(Brugeroplysninger!B917,",",Brugeroplysninger!C917,",",Brugeroplysninger!D917,",",Brugeroplysninger!B917,",",'Bruger CSV'!J$12,",",Brugeroplysninger!C$9,",",'Bruger CSV'!I$10,",",I$14)</f>
        <v>,,,,da_DK.utf8,,1,Kursist</v>
      </c>
    </row>
    <row r="904" spans="5:5" x14ac:dyDescent="0.3">
      <c r="E904" s="7" t="str">
        <f>CONCATENATE(Brugeroplysninger!B918,",",Brugeroplysninger!C918,",",Brugeroplysninger!D918,",",Brugeroplysninger!B918,",",'Bruger CSV'!J$12,",",Brugeroplysninger!C$9,",",'Bruger CSV'!I$10,",",I$14)</f>
        <v>,,,,da_DK.utf8,,1,Kursist</v>
      </c>
    </row>
    <row r="905" spans="5:5" x14ac:dyDescent="0.3">
      <c r="E905" s="7" t="str">
        <f>CONCATENATE(Brugeroplysninger!B919,",",Brugeroplysninger!C919,",",Brugeroplysninger!D919,",",Brugeroplysninger!B919,",",'Bruger CSV'!J$12,",",Brugeroplysninger!C$9,",",'Bruger CSV'!I$10,",",I$14)</f>
        <v>,,,,da_DK.utf8,,1,Kursist</v>
      </c>
    </row>
    <row r="906" spans="5:5" x14ac:dyDescent="0.3">
      <c r="E906" s="7" t="str">
        <f>CONCATENATE(Brugeroplysninger!B920,",",Brugeroplysninger!C920,",",Brugeroplysninger!D920,",",Brugeroplysninger!B920,",",'Bruger CSV'!J$12,",",Brugeroplysninger!C$9,",",'Bruger CSV'!I$10,",",I$14)</f>
        <v>,,,,da_DK.utf8,,1,Kursist</v>
      </c>
    </row>
    <row r="907" spans="5:5" x14ac:dyDescent="0.3">
      <c r="E907" s="7" t="str">
        <f>CONCATENATE(Brugeroplysninger!B921,",",Brugeroplysninger!C921,",",Brugeroplysninger!D921,",",Brugeroplysninger!B921,",",'Bruger CSV'!J$12,",",Brugeroplysninger!C$9,",",'Bruger CSV'!I$10,",",I$14)</f>
        <v>,,,,da_DK.utf8,,1,Kursist</v>
      </c>
    </row>
    <row r="908" spans="5:5" x14ac:dyDescent="0.3">
      <c r="E908" s="7" t="str">
        <f>CONCATENATE(Brugeroplysninger!B922,",",Brugeroplysninger!C922,",",Brugeroplysninger!D922,",",Brugeroplysninger!B922,",",'Bruger CSV'!J$12,",",Brugeroplysninger!C$9,",",'Bruger CSV'!I$10,",",I$14)</f>
        <v>,,,,da_DK.utf8,,1,Kursist</v>
      </c>
    </row>
    <row r="909" spans="5:5" x14ac:dyDescent="0.3">
      <c r="E909" s="7" t="str">
        <f>CONCATENATE(Brugeroplysninger!B923,",",Brugeroplysninger!C923,",",Brugeroplysninger!D923,",",Brugeroplysninger!B923,",",'Bruger CSV'!J$12,",",Brugeroplysninger!C$9,",",'Bruger CSV'!I$10,",",I$14)</f>
        <v>,,,,da_DK.utf8,,1,Kursist</v>
      </c>
    </row>
    <row r="910" spans="5:5" x14ac:dyDescent="0.3">
      <c r="E910" s="7" t="str">
        <f>CONCATENATE(Brugeroplysninger!B924,",",Brugeroplysninger!C924,",",Brugeroplysninger!D924,",",Brugeroplysninger!B924,",",'Bruger CSV'!J$12,",",Brugeroplysninger!C$9,",",'Bruger CSV'!I$10,",",I$14)</f>
        <v>,,,,da_DK.utf8,,1,Kursist</v>
      </c>
    </row>
    <row r="911" spans="5:5" x14ac:dyDescent="0.3">
      <c r="E911" s="7" t="str">
        <f>CONCATENATE(Brugeroplysninger!B925,",",Brugeroplysninger!C925,",",Brugeroplysninger!D925,",",Brugeroplysninger!B925,",",'Bruger CSV'!J$12,",",Brugeroplysninger!C$9,",",'Bruger CSV'!I$10,",",I$14)</f>
        <v>,,,,da_DK.utf8,,1,Kursist</v>
      </c>
    </row>
    <row r="912" spans="5:5" x14ac:dyDescent="0.3">
      <c r="E912" s="7" t="str">
        <f>CONCATENATE(Brugeroplysninger!B926,",",Brugeroplysninger!C926,",",Brugeroplysninger!D926,",",Brugeroplysninger!B926,",",'Bruger CSV'!J$12,",",Brugeroplysninger!C$9,",",'Bruger CSV'!I$10,",",I$14)</f>
        <v>,,,,da_DK.utf8,,1,Kursist</v>
      </c>
    </row>
    <row r="913" spans="5:5" x14ac:dyDescent="0.3">
      <c r="E913" s="7" t="str">
        <f>CONCATENATE(Brugeroplysninger!B927,",",Brugeroplysninger!C927,",",Brugeroplysninger!D927,",",Brugeroplysninger!B927,",",'Bruger CSV'!J$12,",",Brugeroplysninger!C$9,",",'Bruger CSV'!I$10,",",I$14)</f>
        <v>,,,,da_DK.utf8,,1,Kursist</v>
      </c>
    </row>
    <row r="914" spans="5:5" x14ac:dyDescent="0.3">
      <c r="E914" s="7" t="str">
        <f>CONCATENATE(Brugeroplysninger!B928,",",Brugeroplysninger!C928,",",Brugeroplysninger!D928,",",Brugeroplysninger!B928,",",'Bruger CSV'!J$12,",",Brugeroplysninger!C$9,",",'Bruger CSV'!I$10,",",I$14)</f>
        <v>,,,,da_DK.utf8,,1,Kursist</v>
      </c>
    </row>
    <row r="915" spans="5:5" x14ac:dyDescent="0.3">
      <c r="E915" s="7" t="str">
        <f>CONCATENATE(Brugeroplysninger!B929,",",Brugeroplysninger!C929,",",Brugeroplysninger!D929,",",Brugeroplysninger!B929,",",'Bruger CSV'!J$12,",",Brugeroplysninger!C$9,",",'Bruger CSV'!I$10,",",I$14)</f>
        <v>,,,,da_DK.utf8,,1,Kursist</v>
      </c>
    </row>
    <row r="916" spans="5:5" x14ac:dyDescent="0.3">
      <c r="E916" s="7" t="str">
        <f>CONCATENATE(Brugeroplysninger!B930,",",Brugeroplysninger!C930,",",Brugeroplysninger!D930,",",Brugeroplysninger!B930,",",'Bruger CSV'!J$12,",",Brugeroplysninger!C$9,",",'Bruger CSV'!I$10,",",I$14)</f>
        <v>,,,,da_DK.utf8,,1,Kursist</v>
      </c>
    </row>
    <row r="917" spans="5:5" x14ac:dyDescent="0.3">
      <c r="E917" s="7" t="str">
        <f>CONCATENATE(Brugeroplysninger!B931,",",Brugeroplysninger!C931,",",Brugeroplysninger!D931,",",Brugeroplysninger!B931,",",'Bruger CSV'!J$12,",",Brugeroplysninger!C$9,",",'Bruger CSV'!I$10,",",I$14)</f>
        <v>,,,,da_DK.utf8,,1,Kursist</v>
      </c>
    </row>
    <row r="918" spans="5:5" x14ac:dyDescent="0.3">
      <c r="E918" s="7" t="str">
        <f>CONCATENATE(Brugeroplysninger!B932,",",Brugeroplysninger!C932,",",Brugeroplysninger!D932,",",Brugeroplysninger!B932,",",'Bruger CSV'!J$12,",",Brugeroplysninger!C$9,",",'Bruger CSV'!I$10,",",I$14)</f>
        <v>,,,,da_DK.utf8,,1,Kursist</v>
      </c>
    </row>
    <row r="919" spans="5:5" x14ac:dyDescent="0.3">
      <c r="E919" s="7" t="str">
        <f>CONCATENATE(Brugeroplysninger!B933,",",Brugeroplysninger!C933,",",Brugeroplysninger!D933,",",Brugeroplysninger!B933,",",'Bruger CSV'!J$12,",",Brugeroplysninger!C$9,",",'Bruger CSV'!I$10,",",I$14)</f>
        <v>,,,,da_DK.utf8,,1,Kursist</v>
      </c>
    </row>
    <row r="920" spans="5:5" x14ac:dyDescent="0.3">
      <c r="E920" s="7" t="str">
        <f>CONCATENATE(Brugeroplysninger!B934,",",Brugeroplysninger!C934,",",Brugeroplysninger!D934,",",Brugeroplysninger!B934,",",'Bruger CSV'!J$12,",",Brugeroplysninger!C$9,",",'Bruger CSV'!I$10,",",I$14)</f>
        <v>,,,,da_DK.utf8,,1,Kursist</v>
      </c>
    </row>
    <row r="921" spans="5:5" x14ac:dyDescent="0.3">
      <c r="E921" s="7" t="str">
        <f>CONCATENATE(Brugeroplysninger!B935,",",Brugeroplysninger!C935,",",Brugeroplysninger!D935,",",Brugeroplysninger!B935,",",'Bruger CSV'!J$12,",",Brugeroplysninger!C$9,",",'Bruger CSV'!I$10,",",I$14)</f>
        <v>,,,,da_DK.utf8,,1,Kursist</v>
      </c>
    </row>
    <row r="922" spans="5:5" x14ac:dyDescent="0.3">
      <c r="E922" s="7" t="str">
        <f>CONCATENATE(Brugeroplysninger!B936,",",Brugeroplysninger!C936,",",Brugeroplysninger!D936,",",Brugeroplysninger!B936,",",'Bruger CSV'!J$12,",",Brugeroplysninger!C$9,",",'Bruger CSV'!I$10,",",I$14)</f>
        <v>,,,,da_DK.utf8,,1,Kursist</v>
      </c>
    </row>
    <row r="923" spans="5:5" x14ac:dyDescent="0.3">
      <c r="E923" s="7" t="str">
        <f>CONCATENATE(Brugeroplysninger!B937,",",Brugeroplysninger!C937,",",Brugeroplysninger!D937,",",Brugeroplysninger!B937,",",'Bruger CSV'!J$12,",",Brugeroplysninger!C$9,",",'Bruger CSV'!I$10,",",I$14)</f>
        <v>,,,,da_DK.utf8,,1,Kursist</v>
      </c>
    </row>
    <row r="924" spans="5:5" x14ac:dyDescent="0.3">
      <c r="E924" s="7" t="str">
        <f>CONCATENATE(Brugeroplysninger!B938,",",Brugeroplysninger!C938,",",Brugeroplysninger!D938,",",Brugeroplysninger!B938,",",'Bruger CSV'!J$12,",",Brugeroplysninger!C$9,",",'Bruger CSV'!I$10,",",I$14)</f>
        <v>,,,,da_DK.utf8,,1,Kursist</v>
      </c>
    </row>
    <row r="925" spans="5:5" x14ac:dyDescent="0.3">
      <c r="E925" s="7" t="str">
        <f>CONCATENATE(Brugeroplysninger!B939,",",Brugeroplysninger!C939,",",Brugeroplysninger!D939,",",Brugeroplysninger!B939,",",'Bruger CSV'!J$12,",",Brugeroplysninger!C$9,",",'Bruger CSV'!I$10,",",I$14)</f>
        <v>,,,,da_DK.utf8,,1,Kursist</v>
      </c>
    </row>
    <row r="926" spans="5:5" x14ac:dyDescent="0.3">
      <c r="E926" s="7" t="str">
        <f>CONCATENATE(Brugeroplysninger!B940,",",Brugeroplysninger!C940,",",Brugeroplysninger!D940,",",Brugeroplysninger!B940,",",'Bruger CSV'!J$12,",",Brugeroplysninger!C$9,",",'Bruger CSV'!I$10,",",I$14)</f>
        <v>,,,,da_DK.utf8,,1,Kursist</v>
      </c>
    </row>
    <row r="927" spans="5:5" x14ac:dyDescent="0.3">
      <c r="E927" s="7" t="str">
        <f>CONCATENATE(Brugeroplysninger!B941,",",Brugeroplysninger!C941,",",Brugeroplysninger!D941,",",Brugeroplysninger!B941,",",'Bruger CSV'!J$12,",",Brugeroplysninger!C$9,",",'Bruger CSV'!I$10,",",I$14)</f>
        <v>,,,,da_DK.utf8,,1,Kursist</v>
      </c>
    </row>
    <row r="928" spans="5:5" x14ac:dyDescent="0.3">
      <c r="E928" s="7" t="str">
        <f>CONCATENATE(Brugeroplysninger!B942,",",Brugeroplysninger!C942,",",Brugeroplysninger!D942,",",Brugeroplysninger!B942,",",'Bruger CSV'!J$12,",",Brugeroplysninger!C$9,",",'Bruger CSV'!I$10,",",I$14)</f>
        <v>,,,,da_DK.utf8,,1,Kursist</v>
      </c>
    </row>
    <row r="929" spans="5:5" x14ac:dyDescent="0.3">
      <c r="E929" s="7" t="str">
        <f>CONCATENATE(Brugeroplysninger!B943,",",Brugeroplysninger!C943,",",Brugeroplysninger!D943,",",Brugeroplysninger!B943,",",'Bruger CSV'!J$12,",",Brugeroplysninger!C$9,",",'Bruger CSV'!I$10,",",I$14)</f>
        <v>,,,,da_DK.utf8,,1,Kursist</v>
      </c>
    </row>
    <row r="930" spans="5:5" x14ac:dyDescent="0.3">
      <c r="E930" s="7" t="str">
        <f>CONCATENATE(Brugeroplysninger!B944,",",Brugeroplysninger!C944,",",Brugeroplysninger!D944,",",Brugeroplysninger!B944,",",'Bruger CSV'!J$12,",",Brugeroplysninger!C$9,",",'Bruger CSV'!I$10,",",I$14)</f>
        <v>,,,,da_DK.utf8,,1,Kursist</v>
      </c>
    </row>
    <row r="931" spans="5:5" x14ac:dyDescent="0.3">
      <c r="E931" s="7" t="str">
        <f>CONCATENATE(Brugeroplysninger!B945,",",Brugeroplysninger!C945,",",Brugeroplysninger!D945,",",Brugeroplysninger!B945,",",'Bruger CSV'!J$12,",",Brugeroplysninger!C$9,",",'Bruger CSV'!I$10,",",I$14)</f>
        <v>,,,,da_DK.utf8,,1,Kursist</v>
      </c>
    </row>
    <row r="932" spans="5:5" x14ac:dyDescent="0.3">
      <c r="E932" s="7" t="str">
        <f>CONCATENATE(Brugeroplysninger!B946,",",Brugeroplysninger!C946,",",Brugeroplysninger!D946,",",Brugeroplysninger!B946,",",'Bruger CSV'!J$12,",",Brugeroplysninger!C$9,",",'Bruger CSV'!I$10,",",I$14)</f>
        <v>,,,,da_DK.utf8,,1,Kursist</v>
      </c>
    </row>
    <row r="933" spans="5:5" x14ac:dyDescent="0.3">
      <c r="E933" s="7" t="str">
        <f>CONCATENATE(Brugeroplysninger!B947,",",Brugeroplysninger!C947,",",Brugeroplysninger!D947,",",Brugeroplysninger!B947,",",'Bruger CSV'!J$12,",",Brugeroplysninger!C$9,",",'Bruger CSV'!I$10,",",I$14)</f>
        <v>,,,,da_DK.utf8,,1,Kursist</v>
      </c>
    </row>
    <row r="934" spans="5:5" x14ac:dyDescent="0.3">
      <c r="E934" s="7" t="str">
        <f>CONCATENATE(Brugeroplysninger!B948,",",Brugeroplysninger!C948,",",Brugeroplysninger!D948,",",Brugeroplysninger!B948,",",'Bruger CSV'!J$12,",",Brugeroplysninger!C$9,",",'Bruger CSV'!I$10,",",I$14)</f>
        <v>,,,,da_DK.utf8,,1,Kursist</v>
      </c>
    </row>
    <row r="935" spans="5:5" x14ac:dyDescent="0.3">
      <c r="E935" s="7" t="str">
        <f>CONCATENATE(Brugeroplysninger!B949,",",Brugeroplysninger!C949,",",Brugeroplysninger!D949,",",Brugeroplysninger!B949,",",'Bruger CSV'!J$12,",",Brugeroplysninger!C$9,",",'Bruger CSV'!I$10,",",I$14)</f>
        <v>,,,,da_DK.utf8,,1,Kursist</v>
      </c>
    </row>
    <row r="936" spans="5:5" x14ac:dyDescent="0.3">
      <c r="E936" s="7" t="str">
        <f>CONCATENATE(Brugeroplysninger!B950,",",Brugeroplysninger!C950,",",Brugeroplysninger!D950,",",Brugeroplysninger!B950,",",'Bruger CSV'!J$12,",",Brugeroplysninger!C$9,",",'Bruger CSV'!I$10,",",I$14)</f>
        <v>,,,,da_DK.utf8,,1,Kursist</v>
      </c>
    </row>
    <row r="937" spans="5:5" x14ac:dyDescent="0.3">
      <c r="E937" s="7" t="str">
        <f>CONCATENATE(Brugeroplysninger!B951,",",Brugeroplysninger!C951,",",Brugeroplysninger!D951,",",Brugeroplysninger!B951,",",'Bruger CSV'!J$12,",",Brugeroplysninger!C$9,",",'Bruger CSV'!I$10,",",I$14)</f>
        <v>,,,,da_DK.utf8,,1,Kursist</v>
      </c>
    </row>
    <row r="938" spans="5:5" x14ac:dyDescent="0.3">
      <c r="E938" s="7" t="str">
        <f>CONCATENATE(Brugeroplysninger!B952,",",Brugeroplysninger!C952,",",Brugeroplysninger!D952,",",Brugeroplysninger!B952,",",'Bruger CSV'!J$12,",",Brugeroplysninger!C$9,",",'Bruger CSV'!I$10,",",I$14)</f>
        <v>,,,,da_DK.utf8,,1,Kursist</v>
      </c>
    </row>
    <row r="939" spans="5:5" x14ac:dyDescent="0.3">
      <c r="E939" s="7" t="str">
        <f>CONCATENATE(Brugeroplysninger!B953,",",Brugeroplysninger!C953,",",Brugeroplysninger!D953,",",Brugeroplysninger!B953,",",'Bruger CSV'!J$12,",",Brugeroplysninger!C$9,",",'Bruger CSV'!I$10,",",I$14)</f>
        <v>,,,,da_DK.utf8,,1,Kursist</v>
      </c>
    </row>
    <row r="940" spans="5:5" x14ac:dyDescent="0.3">
      <c r="E940" s="7" t="str">
        <f>CONCATENATE(Brugeroplysninger!B954,",",Brugeroplysninger!C954,",",Brugeroplysninger!D954,",",Brugeroplysninger!B954,",",'Bruger CSV'!J$12,",",Brugeroplysninger!C$9,",",'Bruger CSV'!I$10,",",I$14)</f>
        <v>,,,,da_DK.utf8,,1,Kursist</v>
      </c>
    </row>
    <row r="941" spans="5:5" x14ac:dyDescent="0.3">
      <c r="E941" s="7" t="str">
        <f>CONCATENATE(Brugeroplysninger!B955,",",Brugeroplysninger!C955,",",Brugeroplysninger!D955,",",Brugeroplysninger!B955,",",'Bruger CSV'!J$12,",",Brugeroplysninger!C$9,",",'Bruger CSV'!I$10,",",I$14)</f>
        <v>,,,,da_DK.utf8,,1,Kursist</v>
      </c>
    </row>
    <row r="942" spans="5:5" x14ac:dyDescent="0.3">
      <c r="E942" s="7" t="str">
        <f>CONCATENATE(Brugeroplysninger!B956,",",Brugeroplysninger!C956,",",Brugeroplysninger!D956,",",Brugeroplysninger!B956,",",'Bruger CSV'!J$12,",",Brugeroplysninger!C$9,",",'Bruger CSV'!I$10,",",I$14)</f>
        <v>,,,,da_DK.utf8,,1,Kursist</v>
      </c>
    </row>
    <row r="943" spans="5:5" x14ac:dyDescent="0.3">
      <c r="E943" s="7" t="str">
        <f>CONCATENATE(Brugeroplysninger!B957,",",Brugeroplysninger!C957,",",Brugeroplysninger!D957,",",Brugeroplysninger!B957,",",'Bruger CSV'!J$12,",",Brugeroplysninger!C$9,",",'Bruger CSV'!I$10,",",I$14)</f>
        <v>,,,,da_DK.utf8,,1,Kursist</v>
      </c>
    </row>
    <row r="944" spans="5:5" x14ac:dyDescent="0.3">
      <c r="E944" s="7" t="str">
        <f>CONCATENATE(Brugeroplysninger!B958,",",Brugeroplysninger!C958,",",Brugeroplysninger!D958,",",Brugeroplysninger!B958,",",'Bruger CSV'!J$12,",",Brugeroplysninger!C$9,",",'Bruger CSV'!I$10,",",I$14)</f>
        <v>,,,,da_DK.utf8,,1,Kursist</v>
      </c>
    </row>
    <row r="945" spans="5:5" x14ac:dyDescent="0.3">
      <c r="E945" s="7" t="str">
        <f>CONCATENATE(Brugeroplysninger!B959,",",Brugeroplysninger!C959,",",Brugeroplysninger!D959,",",Brugeroplysninger!B959,",",'Bruger CSV'!J$12,",",Brugeroplysninger!C$9,",",'Bruger CSV'!I$10,",",I$14)</f>
        <v>,,,,da_DK.utf8,,1,Kursist</v>
      </c>
    </row>
    <row r="946" spans="5:5" x14ac:dyDescent="0.3">
      <c r="E946" s="7" t="str">
        <f>CONCATENATE(Brugeroplysninger!B960,",",Brugeroplysninger!C960,",",Brugeroplysninger!D960,",",Brugeroplysninger!B960,",",'Bruger CSV'!J$12,",",Brugeroplysninger!C$9,",",'Bruger CSV'!I$10,",",I$14)</f>
        <v>,,,,da_DK.utf8,,1,Kursist</v>
      </c>
    </row>
    <row r="947" spans="5:5" x14ac:dyDescent="0.3">
      <c r="E947" s="7" t="str">
        <f>CONCATENATE(Brugeroplysninger!B961,",",Brugeroplysninger!C961,",",Brugeroplysninger!D961,",",Brugeroplysninger!B961,",",'Bruger CSV'!J$12,",",Brugeroplysninger!C$9,",",'Bruger CSV'!I$10,",",I$14)</f>
        <v>,,,,da_DK.utf8,,1,Kursist</v>
      </c>
    </row>
    <row r="948" spans="5:5" x14ac:dyDescent="0.3">
      <c r="E948" s="7" t="str">
        <f>CONCATENATE(Brugeroplysninger!B962,",",Brugeroplysninger!C962,",",Brugeroplysninger!D962,",",Brugeroplysninger!B962,",",'Bruger CSV'!J$12,",",Brugeroplysninger!C$9,",",'Bruger CSV'!I$10,",",I$14)</f>
        <v>,,,,da_DK.utf8,,1,Kursist</v>
      </c>
    </row>
    <row r="949" spans="5:5" x14ac:dyDescent="0.3">
      <c r="E949" s="7" t="str">
        <f>CONCATENATE(Brugeroplysninger!B963,",",Brugeroplysninger!C963,",",Brugeroplysninger!D963,",",Brugeroplysninger!B963,",",'Bruger CSV'!J$12,",",Brugeroplysninger!C$9,",",'Bruger CSV'!I$10,",",I$14)</f>
        <v>,,,,da_DK.utf8,,1,Kursist</v>
      </c>
    </row>
    <row r="950" spans="5:5" x14ac:dyDescent="0.3">
      <c r="E950" s="7" t="str">
        <f>CONCATENATE(Brugeroplysninger!B964,",",Brugeroplysninger!C964,",",Brugeroplysninger!D964,",",Brugeroplysninger!B964,",",'Bruger CSV'!J$12,",",Brugeroplysninger!C$9,",",'Bruger CSV'!I$10,",",I$14)</f>
        <v>,,,,da_DK.utf8,,1,Kursist</v>
      </c>
    </row>
    <row r="951" spans="5:5" x14ac:dyDescent="0.3">
      <c r="E951" s="7" t="str">
        <f>CONCATENATE(Brugeroplysninger!B965,",",Brugeroplysninger!C965,",",Brugeroplysninger!D965,",",Brugeroplysninger!B965,",",'Bruger CSV'!J$12,",",Brugeroplysninger!C$9,",",'Bruger CSV'!I$10,",",I$14)</f>
        <v>,,,,da_DK.utf8,,1,Kursist</v>
      </c>
    </row>
    <row r="952" spans="5:5" x14ac:dyDescent="0.3">
      <c r="E952" s="7" t="str">
        <f>CONCATENATE(Brugeroplysninger!B966,",",Brugeroplysninger!C966,",",Brugeroplysninger!D966,",",Brugeroplysninger!B966,",",'Bruger CSV'!J$12,",",Brugeroplysninger!C$9,",",'Bruger CSV'!I$10,",",I$14)</f>
        <v>,,,,da_DK.utf8,,1,Kursist</v>
      </c>
    </row>
    <row r="953" spans="5:5" x14ac:dyDescent="0.3">
      <c r="E953" s="7" t="str">
        <f>CONCATENATE(Brugeroplysninger!B967,",",Brugeroplysninger!C967,",",Brugeroplysninger!D967,",",Brugeroplysninger!B967,",",'Bruger CSV'!J$12,",",Brugeroplysninger!C$9,",",'Bruger CSV'!I$10,",",I$14)</f>
        <v>,,,,da_DK.utf8,,1,Kursist</v>
      </c>
    </row>
    <row r="954" spans="5:5" x14ac:dyDescent="0.3">
      <c r="E954" s="7" t="str">
        <f>CONCATENATE(Brugeroplysninger!B968,",",Brugeroplysninger!C968,",",Brugeroplysninger!D968,",",Brugeroplysninger!B968,",",'Bruger CSV'!J$12,",",Brugeroplysninger!C$9,",",'Bruger CSV'!I$10,",",I$14)</f>
        <v>,,,,da_DK.utf8,,1,Kursist</v>
      </c>
    </row>
    <row r="955" spans="5:5" x14ac:dyDescent="0.3">
      <c r="E955" s="7" t="str">
        <f>CONCATENATE(Brugeroplysninger!B969,",",Brugeroplysninger!C969,",",Brugeroplysninger!D969,",",Brugeroplysninger!B969,",",'Bruger CSV'!J$12,",",Brugeroplysninger!C$9,",",'Bruger CSV'!I$10,",",I$14)</f>
        <v>,,,,da_DK.utf8,,1,Kursist</v>
      </c>
    </row>
    <row r="956" spans="5:5" x14ac:dyDescent="0.3">
      <c r="E956" s="7" t="str">
        <f>CONCATENATE(Brugeroplysninger!B970,",",Brugeroplysninger!C970,",",Brugeroplysninger!D970,",",Brugeroplysninger!B970,",",'Bruger CSV'!J$12,",",Brugeroplysninger!C$9,",",'Bruger CSV'!I$10,",",I$14)</f>
        <v>,,,,da_DK.utf8,,1,Kursist</v>
      </c>
    </row>
    <row r="957" spans="5:5" x14ac:dyDescent="0.3">
      <c r="E957" s="7" t="str">
        <f>CONCATENATE(Brugeroplysninger!B971,",",Brugeroplysninger!C971,",",Brugeroplysninger!D971,",",Brugeroplysninger!B971,",",'Bruger CSV'!J$12,",",Brugeroplysninger!C$9,",",'Bruger CSV'!I$10,",",I$14)</f>
        <v>,,,,da_DK.utf8,,1,Kursist</v>
      </c>
    </row>
    <row r="958" spans="5:5" x14ac:dyDescent="0.3">
      <c r="E958" s="7" t="str">
        <f>CONCATENATE(Brugeroplysninger!B972,",",Brugeroplysninger!C972,",",Brugeroplysninger!D972,",",Brugeroplysninger!B972,",",'Bruger CSV'!J$12,",",Brugeroplysninger!C$9,",",'Bruger CSV'!I$10,",",I$14)</f>
        <v>,,,,da_DK.utf8,,1,Kursist</v>
      </c>
    </row>
    <row r="959" spans="5:5" x14ac:dyDescent="0.3">
      <c r="E959" s="7" t="str">
        <f>CONCATENATE(Brugeroplysninger!B973,",",Brugeroplysninger!C973,",",Brugeroplysninger!D973,",",Brugeroplysninger!B973,",",'Bruger CSV'!J$12,",",Brugeroplysninger!C$9,",",'Bruger CSV'!I$10,",",I$14)</f>
        <v>,,,,da_DK.utf8,,1,Kursist</v>
      </c>
    </row>
    <row r="960" spans="5:5" x14ac:dyDescent="0.3">
      <c r="E960" s="7" t="str">
        <f>CONCATENATE(Brugeroplysninger!B974,",",Brugeroplysninger!C974,",",Brugeroplysninger!D974,",",Brugeroplysninger!B974,",",'Bruger CSV'!J$12,",",Brugeroplysninger!C$9,",",'Bruger CSV'!I$10,",",I$14)</f>
        <v>,,,,da_DK.utf8,,1,Kursist</v>
      </c>
    </row>
    <row r="961" spans="5:5" x14ac:dyDescent="0.3">
      <c r="E961" s="7" t="str">
        <f>CONCATENATE(Brugeroplysninger!B975,",",Brugeroplysninger!C975,",",Brugeroplysninger!D975,",",Brugeroplysninger!B975,",",'Bruger CSV'!J$12,",",Brugeroplysninger!C$9,",",'Bruger CSV'!I$10,",",I$14)</f>
        <v>,,,,da_DK.utf8,,1,Kursist</v>
      </c>
    </row>
    <row r="962" spans="5:5" x14ac:dyDescent="0.3">
      <c r="E962" s="7" t="str">
        <f>CONCATENATE(Brugeroplysninger!B976,",",Brugeroplysninger!C976,",",Brugeroplysninger!D976,",",Brugeroplysninger!B976,",",'Bruger CSV'!J$12,",",Brugeroplysninger!C$9,",",'Bruger CSV'!I$10,",",I$14)</f>
        <v>,,,,da_DK.utf8,,1,Kursist</v>
      </c>
    </row>
    <row r="963" spans="5:5" x14ac:dyDescent="0.3">
      <c r="E963" s="7" t="str">
        <f>CONCATENATE(Brugeroplysninger!B977,",",Brugeroplysninger!C977,",",Brugeroplysninger!D977,",",Brugeroplysninger!B977,",",'Bruger CSV'!J$12,",",Brugeroplysninger!C$9,",",'Bruger CSV'!I$10,",",I$14)</f>
        <v>,,,,da_DK.utf8,,1,Kursist</v>
      </c>
    </row>
    <row r="964" spans="5:5" x14ac:dyDescent="0.3">
      <c r="E964" s="7" t="str">
        <f>CONCATENATE(Brugeroplysninger!B978,",",Brugeroplysninger!C978,",",Brugeroplysninger!D978,",",Brugeroplysninger!B978,",",'Bruger CSV'!J$12,",",Brugeroplysninger!C$9,",",'Bruger CSV'!I$10,",",I$14)</f>
        <v>,,,,da_DK.utf8,,1,Kursist</v>
      </c>
    </row>
    <row r="965" spans="5:5" x14ac:dyDescent="0.3">
      <c r="E965" s="7" t="str">
        <f>CONCATENATE(Brugeroplysninger!B979,",",Brugeroplysninger!C979,",",Brugeroplysninger!D979,",",Brugeroplysninger!B979,",",'Bruger CSV'!J$12,",",Brugeroplysninger!C$9,",",'Bruger CSV'!I$10,",",I$14)</f>
        <v>,,,,da_DK.utf8,,1,Kursist</v>
      </c>
    </row>
    <row r="966" spans="5:5" x14ac:dyDescent="0.3">
      <c r="E966" s="7" t="str">
        <f>CONCATENATE(Brugeroplysninger!B980,",",Brugeroplysninger!C980,",",Brugeroplysninger!D980,",",Brugeroplysninger!B980,",",'Bruger CSV'!J$12,",",Brugeroplysninger!C$9,",",'Bruger CSV'!I$10,",",I$14)</f>
        <v>,,,,da_DK.utf8,,1,Kursist</v>
      </c>
    </row>
    <row r="967" spans="5:5" x14ac:dyDescent="0.3">
      <c r="E967" s="7" t="str">
        <f>CONCATENATE(Brugeroplysninger!B981,",",Brugeroplysninger!C981,",",Brugeroplysninger!D981,",",Brugeroplysninger!B981,",",'Bruger CSV'!J$12,",",Brugeroplysninger!C$9,",",'Bruger CSV'!I$10,",",I$14)</f>
        <v>,,,,da_DK.utf8,,1,Kursist</v>
      </c>
    </row>
    <row r="968" spans="5:5" x14ac:dyDescent="0.3">
      <c r="E968" s="7" t="str">
        <f>CONCATENATE(Brugeroplysninger!B982,",",Brugeroplysninger!C982,",",Brugeroplysninger!D982,",",Brugeroplysninger!B982,",",'Bruger CSV'!J$12,",",Brugeroplysninger!C$9,",",'Bruger CSV'!I$10,",",I$14)</f>
        <v>,,,,da_DK.utf8,,1,Kursist</v>
      </c>
    </row>
    <row r="969" spans="5:5" x14ac:dyDescent="0.3">
      <c r="E969" s="7" t="str">
        <f>CONCATENATE(Brugeroplysninger!B983,",",Brugeroplysninger!C983,",",Brugeroplysninger!D983,",",Brugeroplysninger!B983,",",'Bruger CSV'!J$12,",",Brugeroplysninger!C$9,",",'Bruger CSV'!I$10,",",I$14)</f>
        <v>,,,,da_DK.utf8,,1,Kursist</v>
      </c>
    </row>
    <row r="970" spans="5:5" x14ac:dyDescent="0.3">
      <c r="E970" s="7" t="str">
        <f>CONCATENATE(Brugeroplysninger!B984,",",Brugeroplysninger!C984,",",Brugeroplysninger!D984,",",Brugeroplysninger!B984,",",'Bruger CSV'!J$12,",",Brugeroplysninger!C$9,",",'Bruger CSV'!I$10,",",I$14)</f>
        <v>,,,,da_DK.utf8,,1,Kursist</v>
      </c>
    </row>
    <row r="971" spans="5:5" x14ac:dyDescent="0.3">
      <c r="E971" s="7" t="str">
        <f>CONCATENATE(Brugeroplysninger!B985,",",Brugeroplysninger!C985,",",Brugeroplysninger!D985,",",Brugeroplysninger!B985,",",'Bruger CSV'!J$12,",",Brugeroplysninger!C$9,",",'Bruger CSV'!I$10,",",I$14)</f>
        <v>,,,,da_DK.utf8,,1,Kursist</v>
      </c>
    </row>
    <row r="972" spans="5:5" x14ac:dyDescent="0.3">
      <c r="E972" s="7" t="str">
        <f>CONCATENATE(Brugeroplysninger!B986,",",Brugeroplysninger!C986,",",Brugeroplysninger!D986,",",Brugeroplysninger!B986,",",'Bruger CSV'!J$12,",",Brugeroplysninger!C$9,",",'Bruger CSV'!I$10,",",I$14)</f>
        <v>,,,,da_DK.utf8,,1,Kursist</v>
      </c>
    </row>
    <row r="973" spans="5:5" x14ac:dyDescent="0.3">
      <c r="E973" s="7" t="str">
        <f>CONCATENATE(Brugeroplysninger!B987,",",Brugeroplysninger!C987,",",Brugeroplysninger!D987,",",Brugeroplysninger!B987,",",'Bruger CSV'!J$12,",",Brugeroplysninger!C$9,",",'Bruger CSV'!I$10,",",I$14)</f>
        <v>,,,,da_DK.utf8,,1,Kursist</v>
      </c>
    </row>
    <row r="974" spans="5:5" x14ac:dyDescent="0.3">
      <c r="E974" s="7" t="str">
        <f>CONCATENATE(Brugeroplysninger!B988,",",Brugeroplysninger!C988,",",Brugeroplysninger!D988,",",Brugeroplysninger!B988,",",'Bruger CSV'!J$12,",",Brugeroplysninger!C$9,",",'Bruger CSV'!I$10,",",I$14)</f>
        <v>,,,,da_DK.utf8,,1,Kursist</v>
      </c>
    </row>
    <row r="975" spans="5:5" x14ac:dyDescent="0.3">
      <c r="E975" s="7" t="str">
        <f>CONCATENATE(Brugeroplysninger!B989,",",Brugeroplysninger!C989,",",Brugeroplysninger!D989,",",Brugeroplysninger!B989,",",'Bruger CSV'!J$12,",",Brugeroplysninger!C$9,",",'Bruger CSV'!I$10,",",I$14)</f>
        <v>,,,,da_DK.utf8,,1,Kursist</v>
      </c>
    </row>
    <row r="976" spans="5:5" x14ac:dyDescent="0.3">
      <c r="E976" s="7" t="str">
        <f>CONCATENATE(Brugeroplysninger!B990,",",Brugeroplysninger!C990,",",Brugeroplysninger!D990,",",Brugeroplysninger!B990,",",'Bruger CSV'!J$12,",",Brugeroplysninger!C$9,",",'Bruger CSV'!I$10,",",I$14)</f>
        <v>,,,,da_DK.utf8,,1,Kursist</v>
      </c>
    </row>
    <row r="977" spans="5:5" x14ac:dyDescent="0.3">
      <c r="E977" s="7" t="str">
        <f>CONCATENATE(Brugeroplysninger!B991,",",Brugeroplysninger!C991,",",Brugeroplysninger!D991,",",Brugeroplysninger!B991,",",'Bruger CSV'!J$12,",",Brugeroplysninger!C$9,",",'Bruger CSV'!I$10,",",I$14)</f>
        <v>,,,,da_DK.utf8,,1,Kursist</v>
      </c>
    </row>
    <row r="978" spans="5:5" x14ac:dyDescent="0.3">
      <c r="E978" s="7" t="str">
        <f>CONCATENATE(Brugeroplysninger!B992,",",Brugeroplysninger!C992,",",Brugeroplysninger!D992,",",Brugeroplysninger!B992,",",'Bruger CSV'!J$12,",",Brugeroplysninger!C$9,",",'Bruger CSV'!I$10,",",I$14)</f>
        <v>,,,,da_DK.utf8,,1,Kursist</v>
      </c>
    </row>
    <row r="979" spans="5:5" x14ac:dyDescent="0.3">
      <c r="E979" s="7" t="str">
        <f>CONCATENATE(Brugeroplysninger!B993,",",Brugeroplysninger!C993,",",Brugeroplysninger!D993,",",Brugeroplysninger!B993,",",'Bruger CSV'!J$12,",",Brugeroplysninger!C$9,",",'Bruger CSV'!I$10,",",I$14)</f>
        <v>,,,,da_DK.utf8,,1,Kursist</v>
      </c>
    </row>
    <row r="980" spans="5:5" x14ac:dyDescent="0.3">
      <c r="E980" s="7" t="str">
        <f>CONCATENATE(Brugeroplysninger!B994,",",Brugeroplysninger!C994,",",Brugeroplysninger!D994,",",Brugeroplysninger!B994,",",'Bruger CSV'!J$12,",",Brugeroplysninger!C$9,",",'Bruger CSV'!I$10,",",I$14)</f>
        <v>,,,,da_DK.utf8,,1,Kursist</v>
      </c>
    </row>
    <row r="981" spans="5:5" x14ac:dyDescent="0.3">
      <c r="E981" s="7" t="str">
        <f>CONCATENATE(Brugeroplysninger!B995,",",Brugeroplysninger!C995,",",Brugeroplysninger!D995,",",Brugeroplysninger!B995,",",'Bruger CSV'!J$12,",",Brugeroplysninger!C$9,",",'Bruger CSV'!I$10,",",I$14)</f>
        <v>,,,,da_DK.utf8,,1,Kursist</v>
      </c>
    </row>
    <row r="982" spans="5:5" x14ac:dyDescent="0.3">
      <c r="E982" s="7" t="str">
        <f>CONCATENATE(Brugeroplysninger!B996,",",Brugeroplysninger!C996,",",Brugeroplysninger!D996,",",Brugeroplysninger!B996,",",'Bruger CSV'!J$12,",",Brugeroplysninger!C$9,",",'Bruger CSV'!I$10,",",I$14)</f>
        <v>,,,,da_DK.utf8,,1,Kursist</v>
      </c>
    </row>
    <row r="983" spans="5:5" x14ac:dyDescent="0.3">
      <c r="E983" s="7" t="str">
        <f>CONCATENATE(Brugeroplysninger!B997,",",Brugeroplysninger!C997,",",Brugeroplysninger!D997,",",Brugeroplysninger!B997,",",'Bruger CSV'!J$12,",",Brugeroplysninger!C$9,",",'Bruger CSV'!I$10,",",I$14)</f>
        <v>,,,,da_DK.utf8,,1,Kursist</v>
      </c>
    </row>
    <row r="984" spans="5:5" x14ac:dyDescent="0.3">
      <c r="E984" s="7" t="str">
        <f>CONCATENATE(Brugeroplysninger!B998,",",Brugeroplysninger!C998,",",Brugeroplysninger!D998,",",Brugeroplysninger!B998,",",'Bruger CSV'!J$12,",",Brugeroplysninger!C$9,",",'Bruger CSV'!I$10,",",I$14)</f>
        <v>,,,,da_DK.utf8,,1,Kursist</v>
      </c>
    </row>
    <row r="985" spans="5:5" x14ac:dyDescent="0.3">
      <c r="E985" s="7" t="str">
        <f>CONCATENATE(Brugeroplysninger!B999,",",Brugeroplysninger!C999,",",Brugeroplysninger!D999,",",Brugeroplysninger!B999,",",'Bruger CSV'!J$12,",",Brugeroplysninger!C$9,",",'Bruger CSV'!I$10,",",I$14)</f>
        <v>,,,,da_DK.utf8,,1,Kursist</v>
      </c>
    </row>
    <row r="986" spans="5:5" x14ac:dyDescent="0.3">
      <c r="E986" s="7" t="str">
        <f>CONCATENATE(Brugeroplysninger!B1000,",",Brugeroplysninger!C1000,",",Brugeroplysninger!D1000,",",Brugeroplysninger!B1000,",",'Bruger CSV'!J$12,",",Brugeroplysninger!C$9,",",'Bruger CSV'!I$10,",",I$14)</f>
        <v>,,,,da_DK.utf8,,1,Kursist</v>
      </c>
    </row>
    <row r="987" spans="5:5" x14ac:dyDescent="0.3">
      <c r="E987" s="7" t="str">
        <f>CONCATENATE(Brugeroplysninger!B1001,",",Brugeroplysninger!C1001,",",Brugeroplysninger!D1001,",",Brugeroplysninger!B1001,",",'Bruger CSV'!J$12,",",Brugeroplysninger!C$9,",",'Bruger CSV'!I$10,",",I$14)</f>
        <v>,,,,da_DK.utf8,,1,Kursist</v>
      </c>
    </row>
    <row r="988" spans="5:5" x14ac:dyDescent="0.3">
      <c r="E988" s="7" t="str">
        <f>CONCATENATE(Brugeroplysninger!B1002,",",Brugeroplysninger!C1002,",",Brugeroplysninger!D1002,",",Brugeroplysninger!B1002,",",'Bruger CSV'!J$12,",",Brugeroplysninger!C$9,",",'Bruger CSV'!I$10,",",I$14)</f>
        <v>,,,,da_DK.utf8,,1,Kursist</v>
      </c>
    </row>
    <row r="989" spans="5:5" x14ac:dyDescent="0.3">
      <c r="E989" s="7" t="str">
        <f>CONCATENATE(Brugeroplysninger!B1003,",",Brugeroplysninger!C1003,",",Brugeroplysninger!D1003,",",Brugeroplysninger!B1003,",",'Bruger CSV'!J$12,",",Brugeroplysninger!C$9,",",'Bruger CSV'!I$10,",",I$14)</f>
        <v>,,,,da_DK.utf8,,1,Kursist</v>
      </c>
    </row>
    <row r="990" spans="5:5" x14ac:dyDescent="0.3">
      <c r="E990" s="7" t="str">
        <f>CONCATENATE(Brugeroplysninger!B1004,",",Brugeroplysninger!C1004,",",Brugeroplysninger!D1004,",",Brugeroplysninger!B1004,",",'Bruger CSV'!J$12,",",Brugeroplysninger!C$9,",",'Bruger CSV'!I$10,",",I$14)</f>
        <v>,,,,da_DK.utf8,,1,Kursist</v>
      </c>
    </row>
    <row r="991" spans="5:5" x14ac:dyDescent="0.3">
      <c r="E991" s="7" t="str">
        <f>CONCATENATE(Brugeroplysninger!B1005,",",Brugeroplysninger!C1005,",",Brugeroplysninger!D1005,",",Brugeroplysninger!B1005,",",'Bruger CSV'!J$12,",",Brugeroplysninger!C$9,",",'Bruger CSV'!I$10,",",I$14)</f>
        <v>,,,,da_DK.utf8,,1,Kursist</v>
      </c>
    </row>
    <row r="992" spans="5:5" x14ac:dyDescent="0.3">
      <c r="E992" s="7" t="str">
        <f>CONCATENATE(Brugeroplysninger!B1006,",",Brugeroplysninger!C1006,",",Brugeroplysninger!D1006,",",Brugeroplysninger!B1006,",",'Bruger CSV'!J$12,",",Brugeroplysninger!C$9,",",'Bruger CSV'!I$10,",",I$14)</f>
        <v>,,,,da_DK.utf8,,1,Kursist</v>
      </c>
    </row>
    <row r="993" spans="5:5" x14ac:dyDescent="0.3">
      <c r="E993" s="7" t="str">
        <f>CONCATENATE(Brugeroplysninger!B1007,",",Brugeroplysninger!C1007,",",Brugeroplysninger!D1007,",",Brugeroplysninger!B1007,",",'Bruger CSV'!J$12,",",Brugeroplysninger!C$9,",",'Bruger CSV'!I$10,",",I$14)</f>
        <v>,,,,da_DK.utf8,,1,Kursist</v>
      </c>
    </row>
    <row r="994" spans="5:5" x14ac:dyDescent="0.3">
      <c r="E994" s="7" t="str">
        <f>CONCATENATE(Brugeroplysninger!B1008,",",Brugeroplysninger!C1008,",",Brugeroplysninger!D1008,",",Brugeroplysninger!B1008,",",'Bruger CSV'!J$12,",",Brugeroplysninger!C$9,",",'Bruger CSV'!I$10,",",I$14)</f>
        <v>,,,,da_DK.utf8,,1,Kursist</v>
      </c>
    </row>
    <row r="995" spans="5:5" x14ac:dyDescent="0.3">
      <c r="E995" s="7" t="str">
        <f>CONCATENATE(Brugeroplysninger!B1009,",",Brugeroplysninger!C1009,",",Brugeroplysninger!D1009,",",Brugeroplysninger!B1009,",",'Bruger CSV'!J$12,",",Brugeroplysninger!C$9,",",'Bruger CSV'!I$10,",",I$14)</f>
        <v>,,,,da_DK.utf8,,1,Kursist</v>
      </c>
    </row>
    <row r="996" spans="5:5" x14ac:dyDescent="0.3">
      <c r="E996" s="7" t="str">
        <f>CONCATENATE(Brugeroplysninger!B1010,",",Brugeroplysninger!C1010,",",Brugeroplysninger!D1010,",",Brugeroplysninger!B1010,",",'Bruger CSV'!J$12,",",Brugeroplysninger!C$9,",",'Bruger CSV'!I$10,",",I$14)</f>
        <v>,,,,da_DK.utf8,,1,Kursist</v>
      </c>
    </row>
    <row r="997" spans="5:5" x14ac:dyDescent="0.3">
      <c r="E997" s="7" t="str">
        <f>CONCATENATE(Brugeroplysninger!B1011,",",Brugeroplysninger!C1011,",",Brugeroplysninger!D1011,",",Brugeroplysninger!B1011,",",'Bruger CSV'!J$12,",",Brugeroplysninger!C$9,",",'Bruger CSV'!I$10,",",I$14)</f>
        <v>,,,,da_DK.utf8,,1,Kursist</v>
      </c>
    </row>
    <row r="998" spans="5:5" x14ac:dyDescent="0.3">
      <c r="E998" s="7" t="str">
        <f>CONCATENATE(Brugeroplysninger!B1012,",",Brugeroplysninger!C1012,",",Brugeroplysninger!D1012,",",Brugeroplysninger!B1012,",",'Bruger CSV'!J$12,",",Brugeroplysninger!C$9,",",'Bruger CSV'!I$10,",",I$14)</f>
        <v>,,,,da_DK.utf8,,1,Kursist</v>
      </c>
    </row>
    <row r="999" spans="5:5" x14ac:dyDescent="0.3">
      <c r="E999" s="7" t="str">
        <f>CONCATENATE(Brugeroplysninger!B1013,",",Brugeroplysninger!C1013,",",Brugeroplysninger!D1013,",",Brugeroplysninger!B1013,",",'Bruger CSV'!J$12,",",Brugeroplysninger!C$9,",",'Bruger CSV'!I$10,",",I$14)</f>
        <v>,,,,da_DK.utf8,,1,Kursist</v>
      </c>
    </row>
    <row r="1000" spans="5:5" x14ac:dyDescent="0.3">
      <c r="E1000" s="7" t="str">
        <f>CONCATENATE(Brugeroplysninger!B1014,",",Brugeroplysninger!C1014,",",Brugeroplysninger!D1014,",",Brugeroplysninger!B1014,",",'Bruger CSV'!J$12,",",Brugeroplysninger!C$9,",",'Bruger CSV'!I$10,",",I$14)</f>
        <v>,,,,da_DK.utf8,,1,Kursist</v>
      </c>
    </row>
    <row r="1001" spans="5:5" x14ac:dyDescent="0.3">
      <c r="E1001" s="7" t="str">
        <f>CONCATENATE(Brugeroplysninger!B1015,",",Brugeroplysninger!C1015,",",Brugeroplysninger!D1015,",",Brugeroplysninger!B1015,",",'Bruger CSV'!J$12,",",Brugeroplysninger!C$9,",",'Bruger CSV'!I$10,",",I$14)</f>
        <v>,,,,da_DK.utf8,,1,Kursist</v>
      </c>
    </row>
    <row r="1002" spans="5:5" x14ac:dyDescent="0.3">
      <c r="E1002" s="7" t="str">
        <f>CONCATENATE(Brugeroplysninger!B1016,",",Brugeroplysninger!C1016,",",Brugeroplysninger!D1016,",",Brugeroplysninger!B1016,",",'Bruger CSV'!J$12,",",Brugeroplysninger!C$9,",",'Bruger CSV'!I$10,",",I$14)</f>
        <v>,,,,da_DK.utf8,,1,Kursist</v>
      </c>
    </row>
    <row r="1003" spans="5:5" x14ac:dyDescent="0.3">
      <c r="E1003" s="7" t="str">
        <f>CONCATENATE(Brugeroplysninger!B1017,",",Brugeroplysninger!C1017,",",Brugeroplysninger!D1017,",",Brugeroplysninger!B1017,",",'Bruger CSV'!J$12,",",Brugeroplysninger!C$9,",",'Bruger CSV'!I$10,",",I$14)</f>
        <v>,,,,da_DK.utf8,,1,Kursist</v>
      </c>
    </row>
    <row r="1004" spans="5:5" x14ac:dyDescent="0.3">
      <c r="E1004" s="7" t="str">
        <f>CONCATENATE(Brugeroplysninger!B1018,",",Brugeroplysninger!C1018,",",Brugeroplysninger!D1018,",",Brugeroplysninger!B1018,",",'Bruger CSV'!J$12,",",Brugeroplysninger!C$9,",",'Bruger CSV'!I$10,",",I$14)</f>
        <v>,,,,da_DK.utf8,,1,Kursist</v>
      </c>
    </row>
    <row r="1005" spans="5:5" x14ac:dyDescent="0.3">
      <c r="E1005" s="7" t="str">
        <f>CONCATENATE(Brugeroplysninger!B1019,",",Brugeroplysninger!C1019,",",Brugeroplysninger!D1019,",",Brugeroplysninger!B1019,",",'Bruger CSV'!J$12,",",Brugeroplysninger!C$9,",",'Bruger CSV'!I$10,",",I$14)</f>
        <v>,,,,da_DK.utf8,,1,Kursist</v>
      </c>
    </row>
    <row r="1006" spans="5:5" x14ac:dyDescent="0.3">
      <c r="E1006" s="7" t="str">
        <f>CONCATENATE(Brugeroplysninger!B1020,",",Brugeroplysninger!C1020,",",Brugeroplysninger!D1020,",",Brugeroplysninger!B1020,",",'Bruger CSV'!J$12,",",Brugeroplysninger!C$9,",",'Bruger CSV'!I$10,",",I$14)</f>
        <v>,,,,da_DK.utf8,,1,Kursist</v>
      </c>
    </row>
    <row r="1007" spans="5:5" x14ac:dyDescent="0.3">
      <c r="E1007" s="7" t="str">
        <f>CONCATENATE(Brugeroplysninger!B1021,",",Brugeroplysninger!C1021,",",Brugeroplysninger!D1021,",",Brugeroplysninger!B1021,",",'Bruger CSV'!J$12,",",Brugeroplysninger!C$9,",",'Bruger CSV'!I$10,",",I$14)</f>
        <v>,,,,da_DK.utf8,,1,Kursist</v>
      </c>
    </row>
    <row r="1008" spans="5:5" x14ac:dyDescent="0.3">
      <c r="E1008" s="7" t="str">
        <f>CONCATENATE(Brugeroplysninger!B1022,",",Brugeroplysninger!C1022,",",Brugeroplysninger!D1022,",",Brugeroplysninger!B1022,",",'Bruger CSV'!J$12,",",Brugeroplysninger!C$9,",",'Bruger CSV'!I$10,",",I$14)</f>
        <v>,,,,da_DK.utf8,,1,Kursist</v>
      </c>
    </row>
    <row r="1009" spans="5:5" x14ac:dyDescent="0.3">
      <c r="E1009" s="7" t="str">
        <f>CONCATENATE(Brugeroplysninger!B1023,",",Brugeroplysninger!C1023,",",Brugeroplysninger!D1023,",",Brugeroplysninger!B1023,",",'Bruger CSV'!J$12,",",Brugeroplysninger!C$9,",",'Bruger CSV'!I$10,",",I$14)</f>
        <v>,,,,da_DK.utf8,,1,Kursist</v>
      </c>
    </row>
    <row r="1010" spans="5:5" x14ac:dyDescent="0.3">
      <c r="E1010" s="7" t="str">
        <f>CONCATENATE(Brugeroplysninger!B1024,",",Brugeroplysninger!C1024,",",Brugeroplysninger!D1024,",",Brugeroplysninger!B1024,",",'Bruger CSV'!J$12,",",Brugeroplysninger!C$9,",",'Bruger CSV'!I$10,",",I$14)</f>
        <v>,,,,da_DK.utf8,,1,Kursist</v>
      </c>
    </row>
    <row r="1011" spans="5:5" x14ac:dyDescent="0.3">
      <c r="E1011" s="7" t="str">
        <f>CONCATENATE(Brugeroplysninger!B1025,",",Brugeroplysninger!C1025,",",Brugeroplysninger!D1025,",",Brugeroplysninger!B1025,",",'Bruger CSV'!J$12,",",Brugeroplysninger!C$9,",",'Bruger CSV'!I$10,",",I$14)</f>
        <v>,,,,da_DK.utf8,,1,Kursist</v>
      </c>
    </row>
    <row r="1012" spans="5:5" x14ac:dyDescent="0.3">
      <c r="E1012" s="7" t="str">
        <f>CONCATENATE(Brugeroplysninger!B1026,",",Brugeroplysninger!C1026,",",Brugeroplysninger!D1026,",",Brugeroplysninger!B1026,",",'Bruger CSV'!J$12,",",Brugeroplysninger!C$9,",",'Bruger CSV'!I$10,",",I$14)</f>
        <v>,,,,da_DK.utf8,,1,Kursist</v>
      </c>
    </row>
    <row r="1013" spans="5:5" x14ac:dyDescent="0.3">
      <c r="E1013" s="7" t="str">
        <f>CONCATENATE(Brugeroplysninger!B1027,",",Brugeroplysninger!C1027,",",Brugeroplysninger!D1027,",",Brugeroplysninger!B1027,",",'Bruger CSV'!J$12,",",Brugeroplysninger!C$9,",",'Bruger CSV'!I$10,",",I$14)</f>
        <v>,,,,da_DK.utf8,,1,Kursist</v>
      </c>
    </row>
    <row r="1014" spans="5:5" x14ac:dyDescent="0.3">
      <c r="E1014" s="7" t="str">
        <f>CONCATENATE(Brugeroplysninger!B1028,",",Brugeroplysninger!C1028,",",Brugeroplysninger!D1028,",",Brugeroplysninger!B1028,",",'Bruger CSV'!J$12,",",Brugeroplysninger!C$9,",",'Bruger CSV'!I$10,",",I$14)</f>
        <v>,,,,da_DK.utf8,,1,Kursist</v>
      </c>
    </row>
    <row r="1015" spans="5:5" x14ac:dyDescent="0.3">
      <c r="E1015" s="7" t="str">
        <f>CONCATENATE(Brugeroplysninger!B1029,",",Brugeroplysninger!C1029,",",Brugeroplysninger!D1029,",",Brugeroplysninger!B1029,",",'Bruger CSV'!J$12,",",Brugeroplysninger!C$9,",",'Bruger CSV'!I$10,",",I$14)</f>
        <v>,,,,da_DK.utf8,,1,Kursist</v>
      </c>
    </row>
    <row r="1016" spans="5:5" x14ac:dyDescent="0.3">
      <c r="E1016" s="7" t="str">
        <f>CONCATENATE(Brugeroplysninger!B1030,",",Brugeroplysninger!C1030,",",Brugeroplysninger!D1030,",",Brugeroplysninger!B1030,",",'Bruger CSV'!J$12,",",Brugeroplysninger!C$9,",",'Bruger CSV'!I$10,",",I$14)</f>
        <v>,,,,da_DK.utf8,,1,Kursist</v>
      </c>
    </row>
    <row r="1017" spans="5:5" x14ac:dyDescent="0.3">
      <c r="E1017" s="7" t="str">
        <f>CONCATENATE(Brugeroplysninger!B1031,",",Brugeroplysninger!C1031,",",Brugeroplysninger!D1031,",",Brugeroplysninger!B1031,",",'Bruger CSV'!J$12,",",Brugeroplysninger!C$9,",",'Bruger CSV'!I$10,",",I$14)</f>
        <v>,,,,da_DK.utf8,,1,Kursist</v>
      </c>
    </row>
    <row r="1018" spans="5:5" x14ac:dyDescent="0.3">
      <c r="E1018" s="7" t="str">
        <f>CONCATENATE(Brugeroplysninger!B1032,",",Brugeroplysninger!C1032,",",Brugeroplysninger!D1032,",",Brugeroplysninger!B1032,",",'Bruger CSV'!J$12,",",Brugeroplysninger!C$9,",",'Bruger CSV'!I$10,",",I$14)</f>
        <v>,,,,da_DK.utf8,,1,Kursist</v>
      </c>
    </row>
    <row r="1019" spans="5:5" x14ac:dyDescent="0.3">
      <c r="E1019" s="7" t="str">
        <f>CONCATENATE(Brugeroplysninger!B1033,",",Brugeroplysninger!C1033,",",Brugeroplysninger!D1033,",",Brugeroplysninger!B1033,",",'Bruger CSV'!J$12,",",Brugeroplysninger!C$9,",",'Bruger CSV'!I$10,",",I$14)</f>
        <v>,,,,da_DK.utf8,,1,Kursist</v>
      </c>
    </row>
    <row r="1020" spans="5:5" x14ac:dyDescent="0.3">
      <c r="E1020" s="7" t="str">
        <f>CONCATENATE(Brugeroplysninger!B1034,",",Brugeroplysninger!C1034,",",Brugeroplysninger!D1034,",",Brugeroplysninger!B1034,",",'Bruger CSV'!J$12,",",Brugeroplysninger!C$9,",",'Bruger CSV'!I$10,",",I$14)</f>
        <v>,,,,da_DK.utf8,,1,Kursist</v>
      </c>
    </row>
    <row r="1021" spans="5:5" x14ac:dyDescent="0.3">
      <c r="E1021" s="7" t="str">
        <f>CONCATENATE(Brugeroplysninger!B1035,",",Brugeroplysninger!C1035,",",Brugeroplysninger!D1035,",",Brugeroplysninger!B1035,",",'Bruger CSV'!J$12,",",Brugeroplysninger!C$9,",",'Bruger CSV'!I$10,",",I$14)</f>
        <v>,,,,da_DK.utf8,,1,Kursist</v>
      </c>
    </row>
    <row r="1022" spans="5:5" x14ac:dyDescent="0.3">
      <c r="E1022" s="7" t="str">
        <f>CONCATENATE(Brugeroplysninger!B1036,",",Brugeroplysninger!C1036,",",Brugeroplysninger!D1036,",",Brugeroplysninger!B1036,",",'Bruger CSV'!J$12,",",Brugeroplysninger!C$9,",",'Bruger CSV'!I$10,",",I$14)</f>
        <v>,,,,da_DK.utf8,,1,Kursist</v>
      </c>
    </row>
    <row r="1023" spans="5:5" x14ac:dyDescent="0.3">
      <c r="E1023" s="7" t="str">
        <f>CONCATENATE(Brugeroplysninger!B1037,",",Brugeroplysninger!C1037,",",Brugeroplysninger!D1037,",",Brugeroplysninger!B1037,",",'Bruger CSV'!J$12,",",Brugeroplysninger!C$9,",",'Bruger CSV'!I$10,",",I$14)</f>
        <v>,,,,da_DK.utf8,,1,Kursist</v>
      </c>
    </row>
    <row r="1024" spans="5:5" x14ac:dyDescent="0.3">
      <c r="E1024" s="7" t="str">
        <f>CONCATENATE(Brugeroplysninger!B1038,",",Brugeroplysninger!C1038,",",Brugeroplysninger!D1038,",",Brugeroplysninger!B1038,",",'Bruger CSV'!J$12,",",Brugeroplysninger!C$9,",",'Bruger CSV'!I$10,",",I$14)</f>
        <v>,,,,da_DK.utf8,,1,Kursist</v>
      </c>
    </row>
    <row r="1025" spans="5:5" x14ac:dyDescent="0.3">
      <c r="E1025" s="7" t="str">
        <f>CONCATENATE(Brugeroplysninger!B1039,",",Brugeroplysninger!C1039,",",Brugeroplysninger!D1039,",",Brugeroplysninger!B1039,",",'Bruger CSV'!J$12,",",Brugeroplysninger!C$9,",",'Bruger CSV'!I$10,",",I$14)</f>
        <v>,,,,da_DK.utf8,,1,Kursist</v>
      </c>
    </row>
    <row r="1026" spans="5:5" x14ac:dyDescent="0.3">
      <c r="E1026" s="7" t="str">
        <f>CONCATENATE(Brugeroplysninger!B1040,",",Brugeroplysninger!C1040,",",Brugeroplysninger!D1040,",",Brugeroplysninger!B1040,",",'Bruger CSV'!J$12,",",Brugeroplysninger!C$9,",",'Bruger CSV'!I$10,",",I$14)</f>
        <v>,,,,da_DK.utf8,,1,Kursist</v>
      </c>
    </row>
    <row r="1027" spans="5:5" x14ac:dyDescent="0.3">
      <c r="E1027" s="7" t="str">
        <f>CONCATENATE(Brugeroplysninger!B1041,",",Brugeroplysninger!C1041,",",Brugeroplysninger!D1041,",",Brugeroplysninger!B1041,",",'Bruger CSV'!J$12,",",Brugeroplysninger!C$9,",",'Bruger CSV'!I$10,",",I$14)</f>
        <v>,,,,da_DK.utf8,,1,Kursist</v>
      </c>
    </row>
    <row r="1028" spans="5:5" x14ac:dyDescent="0.3">
      <c r="E1028" s="7" t="str">
        <f>CONCATENATE(Brugeroplysninger!B1042,",",Brugeroplysninger!C1042,",",Brugeroplysninger!D1042,",",Brugeroplysninger!B1042,",",'Bruger CSV'!J$12,",",Brugeroplysninger!C$9,",",'Bruger CSV'!I$10,",",I$14)</f>
        <v>,,,,da_DK.utf8,,1,Kursist</v>
      </c>
    </row>
    <row r="1029" spans="5:5" x14ac:dyDescent="0.3">
      <c r="E1029" s="7" t="str">
        <f>CONCATENATE(Brugeroplysninger!B1043,",",Brugeroplysninger!C1043,",",Brugeroplysninger!D1043,",",Brugeroplysninger!B1043,",",'Bruger CSV'!J$12,",",Brugeroplysninger!C$9,",",'Bruger CSV'!I$10,",",I$14)</f>
        <v>,,,,da_DK.utf8,,1,Kursist</v>
      </c>
    </row>
    <row r="1030" spans="5:5" x14ac:dyDescent="0.3">
      <c r="E1030" s="7" t="str">
        <f>CONCATENATE(Brugeroplysninger!B1044,",",Brugeroplysninger!C1044,",",Brugeroplysninger!D1044,",",Brugeroplysninger!B1044,",",'Bruger CSV'!J$12,",",Brugeroplysninger!C$9,",",'Bruger CSV'!I$10,",",I$14)</f>
        <v>,,,,da_DK.utf8,,1,Kursist</v>
      </c>
    </row>
    <row r="1031" spans="5:5" x14ac:dyDescent="0.3">
      <c r="E1031" s="7" t="str">
        <f>CONCATENATE(Brugeroplysninger!B1045,",",Brugeroplysninger!C1045,",",Brugeroplysninger!D1045,",",Brugeroplysninger!B1045,",",'Bruger CSV'!J$12,",",Brugeroplysninger!C$9,",",'Bruger CSV'!I$10,",",I$14)</f>
        <v>,,,,da_DK.utf8,,1,Kursist</v>
      </c>
    </row>
    <row r="1032" spans="5:5" x14ac:dyDescent="0.3">
      <c r="E1032" s="7" t="str">
        <f>CONCATENATE(Brugeroplysninger!B1046,",",Brugeroplysninger!C1046,",",Brugeroplysninger!D1046,",",Brugeroplysninger!B1046,",",'Bruger CSV'!J$12,",",Brugeroplysninger!C$9,",",'Bruger CSV'!I$10,",",I$14)</f>
        <v>,,,,da_DK.utf8,,1,Kursist</v>
      </c>
    </row>
    <row r="1033" spans="5:5" x14ac:dyDescent="0.3">
      <c r="E1033" s="7" t="str">
        <f>CONCATENATE(Brugeroplysninger!B1047,",",Brugeroplysninger!C1047,",",Brugeroplysninger!D1047,",",Brugeroplysninger!B1047,",",'Bruger CSV'!J$12,",",Brugeroplysninger!C$9,",",'Bruger CSV'!I$10,",",I$14)</f>
        <v>,,,,da_DK.utf8,,1,Kursist</v>
      </c>
    </row>
    <row r="1034" spans="5:5" x14ac:dyDescent="0.3">
      <c r="E1034" s="7" t="str">
        <f>CONCATENATE(Brugeroplysninger!B1048,",",Brugeroplysninger!C1048,",",Brugeroplysninger!D1048,",",Brugeroplysninger!B1048,",",'Bruger CSV'!J$12,",",Brugeroplysninger!C$9,",",'Bruger CSV'!I$10,",",I$14)</f>
        <v>,,,,da_DK.utf8,,1,Kursist</v>
      </c>
    </row>
    <row r="1035" spans="5:5" x14ac:dyDescent="0.3">
      <c r="E1035" s="7" t="str">
        <f>CONCATENATE(Brugeroplysninger!B1049,",",Brugeroplysninger!C1049,",",Brugeroplysninger!D1049,",",Brugeroplysninger!B1049,",",'Bruger CSV'!J$12,",",Brugeroplysninger!C$9,",",'Bruger CSV'!I$10,",",I$14)</f>
        <v>,,,,da_DK.utf8,,1,Kursist</v>
      </c>
    </row>
    <row r="1036" spans="5:5" x14ac:dyDescent="0.3">
      <c r="E1036" s="7" t="str">
        <f>CONCATENATE(Brugeroplysninger!B1050,",",Brugeroplysninger!C1050,",",Brugeroplysninger!D1050,",",Brugeroplysninger!B1050,",",'Bruger CSV'!J$12,",",Brugeroplysninger!C$9,",",'Bruger CSV'!I$10,",",I$14)</f>
        <v>,,,,da_DK.utf8,,1,Kursist</v>
      </c>
    </row>
    <row r="1037" spans="5:5" x14ac:dyDescent="0.3">
      <c r="E1037" s="7" t="str">
        <f>CONCATENATE(Brugeroplysninger!B1051,",",Brugeroplysninger!C1051,",",Brugeroplysninger!D1051,",",Brugeroplysninger!B1051,",",'Bruger CSV'!J$12,",",Brugeroplysninger!C$9,",",'Bruger CSV'!I$10,",",I$14)</f>
        <v>,,,,da_DK.utf8,,1,Kursist</v>
      </c>
    </row>
    <row r="1038" spans="5:5" x14ac:dyDescent="0.3">
      <c r="E1038" s="7" t="str">
        <f>CONCATENATE(Brugeroplysninger!B1052,",",Brugeroplysninger!C1052,",",Brugeroplysninger!D1052,",",Brugeroplysninger!B1052,",",'Bruger CSV'!J$12,",",Brugeroplysninger!C$9,",",'Bruger CSV'!I$10,",",I$14)</f>
        <v>,,,,da_DK.utf8,,1,Kursist</v>
      </c>
    </row>
    <row r="1039" spans="5:5" x14ac:dyDescent="0.3">
      <c r="E1039" s="7" t="str">
        <f>CONCATENATE(Brugeroplysninger!B1053,",",Brugeroplysninger!C1053,",",Brugeroplysninger!D1053,",",Brugeroplysninger!B1053,",",'Bruger CSV'!J$12,",",Brugeroplysninger!C$9,",",'Bruger CSV'!I$10,",",I$14)</f>
        <v>,,,,da_DK.utf8,,1,Kursist</v>
      </c>
    </row>
    <row r="1040" spans="5:5" x14ac:dyDescent="0.3">
      <c r="E1040" s="7" t="str">
        <f>CONCATENATE(Brugeroplysninger!B1054,",",Brugeroplysninger!C1054,",",Brugeroplysninger!D1054,",",Brugeroplysninger!B1054,",",'Bruger CSV'!J$12,",",Brugeroplysninger!C$9,",",'Bruger CSV'!I$10,",",I$14)</f>
        <v>,,,,da_DK.utf8,,1,Kursist</v>
      </c>
    </row>
    <row r="1041" spans="5:5" x14ac:dyDescent="0.3">
      <c r="E1041" s="7" t="str">
        <f>CONCATENATE(Brugeroplysninger!B1055,",",Brugeroplysninger!C1055,",",Brugeroplysninger!D1055,",",Brugeroplysninger!B1055,",",'Bruger CSV'!J$12,",",Brugeroplysninger!C$9,",",'Bruger CSV'!I$10,",",I$14)</f>
        <v>,,,,da_DK.utf8,,1,Kursist</v>
      </c>
    </row>
    <row r="1042" spans="5:5" x14ac:dyDescent="0.3">
      <c r="E1042" s="7" t="str">
        <f>CONCATENATE(Brugeroplysninger!B1056,",",Brugeroplysninger!C1056,",",Brugeroplysninger!D1056,",",Brugeroplysninger!B1056,",",'Bruger CSV'!J$12,",",Brugeroplysninger!C$9,",",'Bruger CSV'!I$10,",",I$14)</f>
        <v>,,,,da_DK.utf8,,1,Kursist</v>
      </c>
    </row>
    <row r="1043" spans="5:5" x14ac:dyDescent="0.3">
      <c r="E1043" s="7" t="str">
        <f>CONCATENATE(Brugeroplysninger!B1057,",",Brugeroplysninger!C1057,",",Brugeroplysninger!D1057,",",Brugeroplysninger!B1057,",",'Bruger CSV'!J$12,",",Brugeroplysninger!C$9,",",'Bruger CSV'!I$10,",",I$14)</f>
        <v>,,,,da_DK.utf8,,1,Kursist</v>
      </c>
    </row>
    <row r="1044" spans="5:5" x14ac:dyDescent="0.3">
      <c r="E1044" s="7" t="str">
        <f>CONCATENATE(Brugeroplysninger!B1058,",",Brugeroplysninger!C1058,",",Brugeroplysninger!D1058,",",Brugeroplysninger!B1058,",",'Bruger CSV'!J$12,",",Brugeroplysninger!C$9,",",'Bruger CSV'!I$10,",",I$14)</f>
        <v>,,,,da_DK.utf8,,1,Kursist</v>
      </c>
    </row>
    <row r="1045" spans="5:5" x14ac:dyDescent="0.3">
      <c r="E1045" s="7" t="str">
        <f>CONCATENATE(Brugeroplysninger!B1059,",",Brugeroplysninger!C1059,",",Brugeroplysninger!D1059,",",Brugeroplysninger!B1059,",",'Bruger CSV'!J$12,",",Brugeroplysninger!C$9,",",'Bruger CSV'!I$10,",",I$14)</f>
        <v>,,,,da_DK.utf8,,1,Kursist</v>
      </c>
    </row>
    <row r="1046" spans="5:5" x14ac:dyDescent="0.3">
      <c r="E1046" s="7" t="str">
        <f>CONCATENATE(Brugeroplysninger!B1060,",",Brugeroplysninger!C1060,",",Brugeroplysninger!D1060,",",Brugeroplysninger!B1060,",",'Bruger CSV'!J$12,",",Brugeroplysninger!C$9,",",'Bruger CSV'!I$10,",",I$14)</f>
        <v>,,,,da_DK.utf8,,1,Kursist</v>
      </c>
    </row>
    <row r="1047" spans="5:5" x14ac:dyDescent="0.3">
      <c r="E1047" s="7" t="str">
        <f>CONCATENATE(Brugeroplysninger!B1061,",",Brugeroplysninger!C1061,",",Brugeroplysninger!D1061,",",Brugeroplysninger!B1061,",",'Bruger CSV'!J$12,",",Brugeroplysninger!C$9,",",'Bruger CSV'!I$10,",",I$14)</f>
        <v>,,,,da_DK.utf8,,1,Kursist</v>
      </c>
    </row>
    <row r="1048" spans="5:5" x14ac:dyDescent="0.3">
      <c r="E1048" s="7" t="str">
        <f>CONCATENATE(Brugeroplysninger!B1062,",",Brugeroplysninger!C1062,",",Brugeroplysninger!D1062,",",Brugeroplysninger!B1062,",",'Bruger CSV'!J$12,",",Brugeroplysninger!C$9,",",'Bruger CSV'!I$10,",",I$14)</f>
        <v>,,,,da_DK.utf8,,1,Kursist</v>
      </c>
    </row>
    <row r="1049" spans="5:5" x14ac:dyDescent="0.3">
      <c r="E1049" s="7" t="str">
        <f>CONCATENATE(Brugeroplysninger!B1063,",",Brugeroplysninger!C1063,",",Brugeroplysninger!D1063,",",Brugeroplysninger!B1063,",",'Bruger CSV'!J$12,",",Brugeroplysninger!C$9,",",'Bruger CSV'!I$10,",",I$14)</f>
        <v>,,,,da_DK.utf8,,1,Kursist</v>
      </c>
    </row>
    <row r="1050" spans="5:5" x14ac:dyDescent="0.3">
      <c r="E1050" s="7" t="str">
        <f>CONCATENATE(Brugeroplysninger!B1064,",",Brugeroplysninger!C1064,",",Brugeroplysninger!D1064,",",Brugeroplysninger!B1064,",",'Bruger CSV'!J$12,",",Brugeroplysninger!C$9,",",'Bruger CSV'!I$10,",",I$14)</f>
        <v>,,,,da_DK.utf8,,1,Kursist</v>
      </c>
    </row>
    <row r="1051" spans="5:5" x14ac:dyDescent="0.3">
      <c r="E1051" s="7" t="str">
        <f>CONCATENATE(Brugeroplysninger!B1065,",",Brugeroplysninger!C1065,",",Brugeroplysninger!D1065,",",Brugeroplysninger!B1065,",",'Bruger CSV'!J$12,",",Brugeroplysninger!C$9,",",'Bruger CSV'!I$10,",",I$14)</f>
        <v>,,,,da_DK.utf8,,1,Kursist</v>
      </c>
    </row>
    <row r="1052" spans="5:5" x14ac:dyDescent="0.3">
      <c r="E1052" s="7" t="str">
        <f>CONCATENATE(Brugeroplysninger!B1066,",",Brugeroplysninger!C1066,",",Brugeroplysninger!D1066,",",Brugeroplysninger!B1066,",",'Bruger CSV'!J$12,",",Brugeroplysninger!C$9,",",'Bruger CSV'!I$10,",",I$14)</f>
        <v>,,,,da_DK.utf8,,1,Kursist</v>
      </c>
    </row>
    <row r="1053" spans="5:5" x14ac:dyDescent="0.3">
      <c r="E1053" s="7" t="str">
        <f>CONCATENATE(Brugeroplysninger!B1067,",",Brugeroplysninger!C1067,",",Brugeroplysninger!D1067,",",Brugeroplysninger!B1067,",",'Bruger CSV'!J$12,",",Brugeroplysninger!C$9,",",'Bruger CSV'!I$10,",",I$14)</f>
        <v>,,,,da_DK.utf8,,1,Kursist</v>
      </c>
    </row>
    <row r="1054" spans="5:5" x14ac:dyDescent="0.3">
      <c r="E1054" s="7" t="str">
        <f>CONCATENATE(Brugeroplysninger!B1068,",",Brugeroplysninger!C1068,",",Brugeroplysninger!D1068,",",Brugeroplysninger!B1068,",",'Bruger CSV'!J$12,",",Brugeroplysninger!C$9,",",'Bruger CSV'!I$10,",",I$14)</f>
        <v>,,,,da_DK.utf8,,1,Kursist</v>
      </c>
    </row>
    <row r="1055" spans="5:5" x14ac:dyDescent="0.3">
      <c r="E1055" s="7" t="str">
        <f>CONCATENATE(Brugeroplysninger!B1069,",",Brugeroplysninger!C1069,",",Brugeroplysninger!D1069,",",Brugeroplysninger!B1069,",",'Bruger CSV'!J$12,",",Brugeroplysninger!C$9,",",'Bruger CSV'!I$10,",",I$14)</f>
        <v>,,,,da_DK.utf8,,1,Kursist</v>
      </c>
    </row>
    <row r="1056" spans="5:5" x14ac:dyDescent="0.3">
      <c r="E1056" s="7" t="str">
        <f>CONCATENATE(Brugeroplysninger!B1070,",",Brugeroplysninger!C1070,",",Brugeroplysninger!D1070,",",Brugeroplysninger!B1070,",",'Bruger CSV'!J$12,",",Brugeroplysninger!C$9,",",'Bruger CSV'!I$10,",",I$14)</f>
        <v>,,,,da_DK.utf8,,1,Kursist</v>
      </c>
    </row>
    <row r="1057" spans="5:5" x14ac:dyDescent="0.3">
      <c r="E1057" s="7" t="str">
        <f>CONCATENATE(Brugeroplysninger!B1071,",",Brugeroplysninger!C1071,",",Brugeroplysninger!D1071,",",Brugeroplysninger!B1071,",",'Bruger CSV'!J$12,",",Brugeroplysninger!C$9,",",'Bruger CSV'!I$10,",",I$14)</f>
        <v>,,,,da_DK.utf8,,1,Kursist</v>
      </c>
    </row>
    <row r="1058" spans="5:5" x14ac:dyDescent="0.3">
      <c r="E1058" s="7" t="str">
        <f>CONCATENATE(Brugeroplysninger!B1072,",",Brugeroplysninger!C1072,",",Brugeroplysninger!D1072,",",Brugeroplysninger!B1072,",",'Bruger CSV'!J$12,",",Brugeroplysninger!C$9,",",'Bruger CSV'!I$10,",",I$14)</f>
        <v>,,,,da_DK.utf8,,1,Kursist</v>
      </c>
    </row>
    <row r="1059" spans="5:5" x14ac:dyDescent="0.3">
      <c r="E1059" s="7" t="str">
        <f>CONCATENATE(Brugeroplysninger!B1073,",",Brugeroplysninger!C1073,",",Brugeroplysninger!D1073,",",Brugeroplysninger!B1073,",",'Bruger CSV'!J$12,",",Brugeroplysninger!C$9,",",'Bruger CSV'!I$10,",",I$14)</f>
        <v>,,,,da_DK.utf8,,1,Kursist</v>
      </c>
    </row>
    <row r="1060" spans="5:5" x14ac:dyDescent="0.3">
      <c r="E1060" s="7" t="str">
        <f>CONCATENATE(Brugeroplysninger!B1074,",",Brugeroplysninger!C1074,",",Brugeroplysninger!D1074,",",Brugeroplysninger!B1074,",",'Bruger CSV'!J$12,",",Brugeroplysninger!C$9,",",'Bruger CSV'!I$10,",",I$14)</f>
        <v>,,,,da_DK.utf8,,1,Kursist</v>
      </c>
    </row>
    <row r="1061" spans="5:5" x14ac:dyDescent="0.3">
      <c r="E1061" s="7" t="str">
        <f>CONCATENATE(Brugeroplysninger!B1075,",",Brugeroplysninger!C1075,",",Brugeroplysninger!D1075,",",Brugeroplysninger!B1075,",",'Bruger CSV'!J$12,",",Brugeroplysninger!C$9,",",'Bruger CSV'!I$10,",",I$14)</f>
        <v>,,,,da_DK.utf8,,1,Kursist</v>
      </c>
    </row>
    <row r="1062" spans="5:5" x14ac:dyDescent="0.3">
      <c r="E1062" s="7" t="str">
        <f>CONCATENATE(Brugeroplysninger!B1076,",",Brugeroplysninger!C1076,",",Brugeroplysninger!D1076,",",Brugeroplysninger!B1076,",",'Bruger CSV'!J$12,",",Brugeroplysninger!C$9,",",'Bruger CSV'!I$10,",",I$14)</f>
        <v>,,,,da_DK.utf8,,1,Kursist</v>
      </c>
    </row>
    <row r="1063" spans="5:5" x14ac:dyDescent="0.3">
      <c r="E1063" s="7" t="str">
        <f>CONCATENATE(Brugeroplysninger!B1077,",",Brugeroplysninger!C1077,",",Brugeroplysninger!D1077,",",Brugeroplysninger!B1077,",",'Bruger CSV'!J$12,",",Brugeroplysninger!C$9,",",'Bruger CSV'!I$10,",",I$14)</f>
        <v>,,,,da_DK.utf8,,1,Kursist</v>
      </c>
    </row>
    <row r="1064" spans="5:5" x14ac:dyDescent="0.3">
      <c r="E1064" s="7" t="str">
        <f>CONCATENATE(Brugeroplysninger!B1078,",",Brugeroplysninger!C1078,",",Brugeroplysninger!D1078,",",Brugeroplysninger!B1078,",",'Bruger CSV'!J$12,",",Brugeroplysninger!C$9,",",'Bruger CSV'!I$10,",",I$14)</f>
        <v>,,,,da_DK.utf8,,1,Kursist</v>
      </c>
    </row>
    <row r="1065" spans="5:5" x14ac:dyDescent="0.3">
      <c r="E1065" s="7" t="str">
        <f>CONCATENATE(Brugeroplysninger!B1079,",",Brugeroplysninger!C1079,",",Brugeroplysninger!D1079,",",Brugeroplysninger!B1079,",",'Bruger CSV'!J$12,",",Brugeroplysninger!C$9,",",'Bruger CSV'!I$10,",",I$14)</f>
        <v>,,,,da_DK.utf8,,1,Kursist</v>
      </c>
    </row>
    <row r="1066" spans="5:5" x14ac:dyDescent="0.3">
      <c r="E1066" s="7" t="str">
        <f>CONCATENATE(Brugeroplysninger!B1080,",",Brugeroplysninger!C1080,",",Brugeroplysninger!D1080,",",Brugeroplysninger!B1080,",",'Bruger CSV'!J$12,",",Brugeroplysninger!C$9,",",'Bruger CSV'!I$10,",",I$14)</f>
        <v>,,,,da_DK.utf8,,1,Kursist</v>
      </c>
    </row>
    <row r="1067" spans="5:5" x14ac:dyDescent="0.3">
      <c r="E1067" s="7" t="str">
        <f>CONCATENATE(Brugeroplysninger!B1081,",",Brugeroplysninger!C1081,",",Brugeroplysninger!D1081,",",Brugeroplysninger!B1081,",",'Bruger CSV'!J$12,",",Brugeroplysninger!C$9,",",'Bruger CSV'!I$10,",",I$14)</f>
        <v>,,,,da_DK.utf8,,1,Kursist</v>
      </c>
    </row>
    <row r="1068" spans="5:5" x14ac:dyDescent="0.3">
      <c r="E1068" s="7" t="str">
        <f>CONCATENATE(Brugeroplysninger!B1082,",",Brugeroplysninger!C1082,",",Brugeroplysninger!D1082,",",Brugeroplysninger!B1082,",",'Bruger CSV'!J$12,",",Brugeroplysninger!C$9,",",'Bruger CSV'!I$10,",",I$14)</f>
        <v>,,,,da_DK.utf8,,1,Kursist</v>
      </c>
    </row>
    <row r="1069" spans="5:5" x14ac:dyDescent="0.3">
      <c r="E1069" s="7" t="str">
        <f>CONCATENATE(Brugeroplysninger!B1083,",",Brugeroplysninger!C1083,",",Brugeroplysninger!D1083,",",Brugeroplysninger!B1083,",",'Bruger CSV'!J$12,",",Brugeroplysninger!C$9,",",'Bruger CSV'!I$10,",",I$14)</f>
        <v>,,,,da_DK.utf8,,1,Kursist</v>
      </c>
    </row>
    <row r="1070" spans="5:5" x14ac:dyDescent="0.3">
      <c r="E1070" s="7" t="str">
        <f>CONCATENATE(Brugeroplysninger!B1084,",",Brugeroplysninger!C1084,",",Brugeroplysninger!D1084,",",Brugeroplysninger!B1084,",",'Bruger CSV'!J$12,",",Brugeroplysninger!C$9,",",'Bruger CSV'!I$10,",",I$14)</f>
        <v>,,,,da_DK.utf8,,1,Kursist</v>
      </c>
    </row>
    <row r="1071" spans="5:5" x14ac:dyDescent="0.3">
      <c r="E1071" s="7" t="str">
        <f>CONCATENATE(Brugeroplysninger!B1085,",",Brugeroplysninger!C1085,",",Brugeroplysninger!D1085,",",Brugeroplysninger!B1085,",",'Bruger CSV'!J$12,",",Brugeroplysninger!C$9,",",'Bruger CSV'!I$10,",",I$14)</f>
        <v>,,,,da_DK.utf8,,1,Kursist</v>
      </c>
    </row>
    <row r="1072" spans="5:5" x14ac:dyDescent="0.3">
      <c r="E1072" s="7" t="str">
        <f>CONCATENATE(Brugeroplysninger!B1086,",",Brugeroplysninger!C1086,",",Brugeroplysninger!D1086,",",Brugeroplysninger!B1086,",",'Bruger CSV'!J$12,",",Brugeroplysninger!C$9,",",'Bruger CSV'!I$10,",",I$14)</f>
        <v>,,,,da_DK.utf8,,1,Kursist</v>
      </c>
    </row>
    <row r="1073" spans="5:5" x14ac:dyDescent="0.3">
      <c r="E1073" s="7" t="str">
        <f>CONCATENATE(Brugeroplysninger!B1087,",",Brugeroplysninger!C1087,",",Brugeroplysninger!D1087,",",Brugeroplysninger!B1087,",",'Bruger CSV'!J$12,",",Brugeroplysninger!C$9,",",'Bruger CSV'!I$10,",",I$14)</f>
        <v>,,,,da_DK.utf8,,1,Kursist</v>
      </c>
    </row>
    <row r="1074" spans="5:5" x14ac:dyDescent="0.3">
      <c r="E1074" s="7" t="str">
        <f>CONCATENATE(Brugeroplysninger!B1088,",",Brugeroplysninger!C1088,",",Brugeroplysninger!D1088,",",Brugeroplysninger!B1088,",",'Bruger CSV'!J$12,",",Brugeroplysninger!C$9,",",'Bruger CSV'!I$10,",",I$14)</f>
        <v>,,,,da_DK.utf8,,1,Kursist</v>
      </c>
    </row>
    <row r="1075" spans="5:5" x14ac:dyDescent="0.3">
      <c r="E1075" s="7" t="str">
        <f>CONCATENATE(Brugeroplysninger!B1089,",",Brugeroplysninger!C1089,",",Brugeroplysninger!D1089,",",Brugeroplysninger!B1089,",",'Bruger CSV'!J$12,",",Brugeroplysninger!C$9,",",'Bruger CSV'!I$10,",",I$14)</f>
        <v>,,,,da_DK.utf8,,1,Kursist</v>
      </c>
    </row>
    <row r="1076" spans="5:5" x14ac:dyDescent="0.3">
      <c r="E1076" s="7" t="str">
        <f>CONCATENATE(Brugeroplysninger!B1090,",",Brugeroplysninger!C1090,",",Brugeroplysninger!D1090,",",Brugeroplysninger!B1090,",",'Bruger CSV'!J$12,",",Brugeroplysninger!C$9,",",'Bruger CSV'!I$10,",",I$14)</f>
        <v>,,,,da_DK.utf8,,1,Kursist</v>
      </c>
    </row>
    <row r="1077" spans="5:5" x14ac:dyDescent="0.3">
      <c r="E1077" s="7" t="str">
        <f>CONCATENATE(Brugeroplysninger!B1091,",",Brugeroplysninger!C1091,",",Brugeroplysninger!D1091,",",Brugeroplysninger!B1091,",",'Bruger CSV'!J$12,",",Brugeroplysninger!C$9,",",'Bruger CSV'!I$10,",",I$14)</f>
        <v>,,,,da_DK.utf8,,1,Kursist</v>
      </c>
    </row>
    <row r="1078" spans="5:5" x14ac:dyDescent="0.3">
      <c r="E1078" s="7" t="str">
        <f>CONCATENATE(Brugeroplysninger!B1092,",",Brugeroplysninger!C1092,",",Brugeroplysninger!D1092,",",Brugeroplysninger!B1092,",",'Bruger CSV'!J$12,",",Brugeroplysninger!C$9,",",'Bruger CSV'!I$10,",",I$14)</f>
        <v>,,,,da_DK.utf8,,1,Kursist</v>
      </c>
    </row>
    <row r="1079" spans="5:5" x14ac:dyDescent="0.3">
      <c r="E1079" s="7" t="str">
        <f>CONCATENATE(Brugeroplysninger!B1093,",",Brugeroplysninger!C1093,",",Brugeroplysninger!D1093,",",Brugeroplysninger!B1093,",",'Bruger CSV'!J$12,",",Brugeroplysninger!C$9,",",'Bruger CSV'!I$10,",",I$14)</f>
        <v>,,,,da_DK.utf8,,1,Kursist</v>
      </c>
    </row>
    <row r="1080" spans="5:5" x14ac:dyDescent="0.3">
      <c r="E1080" s="7" t="str">
        <f>CONCATENATE(Brugeroplysninger!B1094,",",Brugeroplysninger!C1094,",",Brugeroplysninger!D1094,",",Brugeroplysninger!B1094,",",'Bruger CSV'!J$12,",",Brugeroplysninger!C$9,",",'Bruger CSV'!I$10,",",I$14)</f>
        <v>,,,,da_DK.utf8,,1,Kursist</v>
      </c>
    </row>
    <row r="1081" spans="5:5" x14ac:dyDescent="0.3">
      <c r="E1081" s="7" t="str">
        <f>CONCATENATE(Brugeroplysninger!B1095,",",Brugeroplysninger!C1095,",",Brugeroplysninger!D1095,",",Brugeroplysninger!B1095,",",'Bruger CSV'!J$12,",",Brugeroplysninger!C$9,",",'Bruger CSV'!I$10,",",I$14)</f>
        <v>,,,,da_DK.utf8,,1,Kursist</v>
      </c>
    </row>
    <row r="1082" spans="5:5" x14ac:dyDescent="0.3">
      <c r="E1082" s="7" t="str">
        <f>CONCATENATE(Brugeroplysninger!B1096,",",Brugeroplysninger!C1096,",",Brugeroplysninger!D1096,",",Brugeroplysninger!B1096,",",'Bruger CSV'!J$12,",",Brugeroplysninger!C$9,",",'Bruger CSV'!I$10,",",I$14)</f>
        <v>,,,,da_DK.utf8,,1,Kursist</v>
      </c>
    </row>
    <row r="1083" spans="5:5" x14ac:dyDescent="0.3">
      <c r="E1083" s="7" t="str">
        <f>CONCATENATE(Brugeroplysninger!B1097,",",Brugeroplysninger!C1097,",",Brugeroplysninger!D1097,",",Brugeroplysninger!B1097,",",'Bruger CSV'!J$12,",",Brugeroplysninger!C$9,",",'Bruger CSV'!I$10,",",I$14)</f>
        <v>,,,,da_DK.utf8,,1,Kursist</v>
      </c>
    </row>
    <row r="1084" spans="5:5" x14ac:dyDescent="0.3">
      <c r="E1084" s="7" t="str">
        <f>CONCATENATE(Brugeroplysninger!B1098,",",Brugeroplysninger!C1098,",",Brugeroplysninger!D1098,",",Brugeroplysninger!B1098,",",'Bruger CSV'!J$12,",",Brugeroplysninger!C$9,",",'Bruger CSV'!I$10,",",I$14)</f>
        <v>,,,,da_DK.utf8,,1,Kursist</v>
      </c>
    </row>
    <row r="1085" spans="5:5" x14ac:dyDescent="0.3">
      <c r="E1085" s="7" t="str">
        <f>CONCATENATE(Brugeroplysninger!B1099,",",Brugeroplysninger!C1099,",",Brugeroplysninger!D1099,",",Brugeroplysninger!B1099,",",'Bruger CSV'!J$12,",",Brugeroplysninger!C$9,",",'Bruger CSV'!I$10,",",I$14)</f>
        <v>,,,,da_DK.utf8,,1,Kursist</v>
      </c>
    </row>
    <row r="1086" spans="5:5" x14ac:dyDescent="0.3">
      <c r="E1086" s="7" t="str">
        <f>CONCATENATE(Brugeroplysninger!B1100,",",Brugeroplysninger!C1100,",",Brugeroplysninger!D1100,",",Brugeroplysninger!B1100,",",'Bruger CSV'!J$12,",",Brugeroplysninger!C$9,",",'Bruger CSV'!I$10,",",I$14)</f>
        <v>,,,,da_DK.utf8,,1,Kursist</v>
      </c>
    </row>
    <row r="1087" spans="5:5" x14ac:dyDescent="0.3">
      <c r="E1087" s="7" t="str">
        <f>CONCATENATE(Brugeroplysninger!B1101,",",Brugeroplysninger!C1101,",",Brugeroplysninger!D1101,",",Brugeroplysninger!B1101,",",'Bruger CSV'!J$12,",",Brugeroplysninger!C$9,",",'Bruger CSV'!I$10,",",I$14)</f>
        <v>,,,,da_DK.utf8,,1,Kursist</v>
      </c>
    </row>
    <row r="1088" spans="5:5" x14ac:dyDescent="0.3">
      <c r="E1088" s="7" t="str">
        <f>CONCATENATE(Brugeroplysninger!B1102,",",Brugeroplysninger!C1102,",",Brugeroplysninger!D1102,",",Brugeroplysninger!B1102,",",'Bruger CSV'!J$12,",",Brugeroplysninger!C$9,",",'Bruger CSV'!I$10,",",I$14)</f>
        <v>,,,,da_DK.utf8,,1,Kursist</v>
      </c>
    </row>
    <row r="1089" spans="5:5" x14ac:dyDescent="0.3">
      <c r="E1089" s="7" t="str">
        <f>CONCATENATE(Brugeroplysninger!B1103,",",Brugeroplysninger!C1103,",",Brugeroplysninger!D1103,",",Brugeroplysninger!B1103,",",'Bruger CSV'!J$12,",",Brugeroplysninger!C$9,",",'Bruger CSV'!I$10,",",I$14)</f>
        <v>,,,,da_DK.utf8,,1,Kursist</v>
      </c>
    </row>
    <row r="1090" spans="5:5" x14ac:dyDescent="0.3">
      <c r="E1090" s="7" t="str">
        <f>CONCATENATE(Brugeroplysninger!B1104,",",Brugeroplysninger!C1104,",",Brugeroplysninger!D1104,",",Brugeroplysninger!B1104,",",'Bruger CSV'!J$12,",",Brugeroplysninger!C$9,",",'Bruger CSV'!I$10,",",I$14)</f>
        <v>,,,,da_DK.utf8,,1,Kursist</v>
      </c>
    </row>
    <row r="1091" spans="5:5" x14ac:dyDescent="0.3">
      <c r="E1091" s="7" t="str">
        <f>CONCATENATE(Brugeroplysninger!B1105,",",Brugeroplysninger!C1105,",",Brugeroplysninger!D1105,",",Brugeroplysninger!B1105,",",'Bruger CSV'!J$12,",",Brugeroplysninger!C$9,",",'Bruger CSV'!I$10,",",I$14)</f>
        <v>,,,,da_DK.utf8,,1,Kursist</v>
      </c>
    </row>
    <row r="1092" spans="5:5" x14ac:dyDescent="0.3">
      <c r="E1092" s="7" t="str">
        <f>CONCATENATE(Brugeroplysninger!B1106,",",Brugeroplysninger!C1106,",",Brugeroplysninger!D1106,",",Brugeroplysninger!B1106,",",'Bruger CSV'!J$12,",",Brugeroplysninger!C$9,",",'Bruger CSV'!I$10,",",I$14)</f>
        <v>,,,,da_DK.utf8,,1,Kursist</v>
      </c>
    </row>
    <row r="1093" spans="5:5" x14ac:dyDescent="0.3">
      <c r="E1093" s="7" t="str">
        <f>CONCATENATE(Brugeroplysninger!B1107,",",Brugeroplysninger!C1107,",",Brugeroplysninger!D1107,",",Brugeroplysninger!B1107,",",'Bruger CSV'!J$12,",",Brugeroplysninger!C$9,",",'Bruger CSV'!I$10,",",I$14)</f>
        <v>,,,,da_DK.utf8,,1,Kursist</v>
      </c>
    </row>
    <row r="1094" spans="5:5" x14ac:dyDescent="0.3">
      <c r="E1094" s="7" t="str">
        <f>CONCATENATE(Brugeroplysninger!B1108,",",Brugeroplysninger!C1108,",",Brugeroplysninger!D1108,",",Brugeroplysninger!B1108,",",'Bruger CSV'!J$12,",",Brugeroplysninger!C$9,",",'Bruger CSV'!I$10,",",I$14)</f>
        <v>,,,,da_DK.utf8,,1,Kursist</v>
      </c>
    </row>
    <row r="1095" spans="5:5" x14ac:dyDescent="0.3">
      <c r="E1095" s="7" t="str">
        <f>CONCATENATE(Brugeroplysninger!B1109,",",Brugeroplysninger!C1109,",",Brugeroplysninger!D1109,",",Brugeroplysninger!B1109,",",'Bruger CSV'!J$12,",",Brugeroplysninger!C$9,",",'Bruger CSV'!I$10,",",I$14)</f>
        <v>,,,,da_DK.utf8,,1,Kursist</v>
      </c>
    </row>
    <row r="1096" spans="5:5" x14ac:dyDescent="0.3">
      <c r="E1096" s="7" t="str">
        <f>CONCATENATE(Brugeroplysninger!B1110,",",Brugeroplysninger!C1110,",",Brugeroplysninger!D1110,",",Brugeroplysninger!B1110,",",'Bruger CSV'!J$12,",",Brugeroplysninger!C$9,",",'Bruger CSV'!I$10,",",I$14)</f>
        <v>,,,,da_DK.utf8,,1,Kursist</v>
      </c>
    </row>
    <row r="1097" spans="5:5" x14ac:dyDescent="0.3">
      <c r="E1097" s="7" t="str">
        <f>CONCATENATE(Brugeroplysninger!B1111,",",Brugeroplysninger!C1111,",",Brugeroplysninger!D1111,",",Brugeroplysninger!B1111,",",'Bruger CSV'!J$12,",",Brugeroplysninger!C$9,",",'Bruger CSV'!I$10,",",I$14)</f>
        <v>,,,,da_DK.utf8,,1,Kursist</v>
      </c>
    </row>
    <row r="1098" spans="5:5" x14ac:dyDescent="0.3">
      <c r="E1098" s="7" t="str">
        <f>CONCATENATE(Brugeroplysninger!B1112,",",Brugeroplysninger!C1112,",",Brugeroplysninger!D1112,",",Brugeroplysninger!B1112,",",'Bruger CSV'!J$12,",",Brugeroplysninger!C$9,",",'Bruger CSV'!I$10,",",I$14)</f>
        <v>,,,,da_DK.utf8,,1,Kursist</v>
      </c>
    </row>
    <row r="1099" spans="5:5" x14ac:dyDescent="0.3">
      <c r="E1099" s="7" t="str">
        <f>CONCATENATE(Brugeroplysninger!B1113,",",Brugeroplysninger!C1113,",",Brugeroplysninger!D1113,",",Brugeroplysninger!B1113,",",'Bruger CSV'!J$12,",",Brugeroplysninger!C$9,",",'Bruger CSV'!I$10,",",I$14)</f>
        <v>,,,,da_DK.utf8,,1,Kursist</v>
      </c>
    </row>
    <row r="1100" spans="5:5" x14ac:dyDescent="0.3">
      <c r="E1100" s="7" t="str">
        <f>CONCATENATE(Brugeroplysninger!B1114,",",Brugeroplysninger!C1114,",",Brugeroplysninger!D1114,",",Brugeroplysninger!B1114,",",'Bruger CSV'!J$12,",",Brugeroplysninger!C$9,",",'Bruger CSV'!I$10,",",I$14)</f>
        <v>,,,,da_DK.utf8,,1,Kursist</v>
      </c>
    </row>
    <row r="1101" spans="5:5" x14ac:dyDescent="0.3">
      <c r="E1101" s="7" t="str">
        <f>CONCATENATE(Brugeroplysninger!B1115,",",Brugeroplysninger!C1115,",",Brugeroplysninger!D1115,",",Brugeroplysninger!B1115,",",'Bruger CSV'!J$12,",",Brugeroplysninger!C$9,",",'Bruger CSV'!I$10,",",I$14)</f>
        <v>,,,,da_DK.utf8,,1,Kursist</v>
      </c>
    </row>
    <row r="1102" spans="5:5" x14ac:dyDescent="0.3">
      <c r="E1102" s="7" t="str">
        <f>CONCATENATE(Brugeroplysninger!B1116,",",Brugeroplysninger!C1116,",",Brugeroplysninger!D1116,",",Brugeroplysninger!B1116,",",'Bruger CSV'!J$12,",",Brugeroplysninger!C$9,",",'Bruger CSV'!I$10,",",I$14)</f>
        <v>,,,,da_DK.utf8,,1,Kursist</v>
      </c>
    </row>
    <row r="1103" spans="5:5" x14ac:dyDescent="0.3">
      <c r="E1103" s="7" t="str">
        <f>CONCATENATE(Brugeroplysninger!B1117,",",Brugeroplysninger!C1117,",",Brugeroplysninger!D1117,",",Brugeroplysninger!B1117,",",'Bruger CSV'!J$12,",",Brugeroplysninger!C$9,",",'Bruger CSV'!I$10,",",I$14)</f>
        <v>,,,,da_DK.utf8,,1,Kursist</v>
      </c>
    </row>
    <row r="1104" spans="5:5" x14ac:dyDescent="0.3">
      <c r="E1104" s="7" t="str">
        <f>CONCATENATE(Brugeroplysninger!B1118,",",Brugeroplysninger!C1118,",",Brugeroplysninger!D1118,",",Brugeroplysninger!B1118,",",'Bruger CSV'!J$12,",",Brugeroplysninger!C$9,",",'Bruger CSV'!I$10,",",I$14)</f>
        <v>,,,,da_DK.utf8,,1,Kursist</v>
      </c>
    </row>
    <row r="1105" spans="5:5" x14ac:dyDescent="0.3">
      <c r="E1105" s="7" t="str">
        <f>CONCATENATE(Brugeroplysninger!B1119,",",Brugeroplysninger!C1119,",",Brugeroplysninger!D1119,",",Brugeroplysninger!B1119,",",'Bruger CSV'!J$12,",",Brugeroplysninger!C$9,",",'Bruger CSV'!I$10,",",I$14)</f>
        <v>,,,,da_DK.utf8,,1,Kursist</v>
      </c>
    </row>
    <row r="1106" spans="5:5" x14ac:dyDescent="0.3">
      <c r="E1106" s="7" t="str">
        <f>CONCATENATE(Brugeroplysninger!B1120,",",Brugeroplysninger!C1120,",",Brugeroplysninger!D1120,",",Brugeroplysninger!B1120,",",'Bruger CSV'!J$12,",",Brugeroplysninger!C$9,",",'Bruger CSV'!I$10,",",I$14)</f>
        <v>,,,,da_DK.utf8,,1,Kursist</v>
      </c>
    </row>
    <row r="1107" spans="5:5" x14ac:dyDescent="0.3">
      <c r="E1107" s="7" t="str">
        <f>CONCATENATE(Brugeroplysninger!B1121,",",Brugeroplysninger!C1121,",",Brugeroplysninger!D1121,",",Brugeroplysninger!B1121,",",'Bruger CSV'!J$12,",",Brugeroplysninger!C$9,",",'Bruger CSV'!I$10,",",I$14)</f>
        <v>,,,,da_DK.utf8,,1,Kursist</v>
      </c>
    </row>
    <row r="1108" spans="5:5" x14ac:dyDescent="0.3">
      <c r="E1108" s="7" t="str">
        <f>CONCATENATE(Brugeroplysninger!B1122,",",Brugeroplysninger!C1122,",",Brugeroplysninger!D1122,",",Brugeroplysninger!B1122,",",'Bruger CSV'!J$12,",",Brugeroplysninger!C$9,",",'Bruger CSV'!I$10,",",I$14)</f>
        <v>,,,,da_DK.utf8,,1,Kursist</v>
      </c>
    </row>
    <row r="1109" spans="5:5" x14ac:dyDescent="0.3">
      <c r="E1109" s="7" t="str">
        <f>CONCATENATE(Brugeroplysninger!B1123,",",Brugeroplysninger!C1123,",",Brugeroplysninger!D1123,",",Brugeroplysninger!B1123,",",'Bruger CSV'!J$12,",",Brugeroplysninger!C$9,",",'Bruger CSV'!I$10,",",I$14)</f>
        <v>,,,,da_DK.utf8,,1,Kursist</v>
      </c>
    </row>
    <row r="1110" spans="5:5" x14ac:dyDescent="0.3">
      <c r="E1110" s="7" t="str">
        <f>CONCATENATE(Brugeroplysninger!B1124,",",Brugeroplysninger!C1124,",",Brugeroplysninger!D1124,",",Brugeroplysninger!B1124,",",'Bruger CSV'!J$12,",",Brugeroplysninger!C$9,",",'Bruger CSV'!I$10,",",I$14)</f>
        <v>,,,,da_DK.utf8,,1,Kursist</v>
      </c>
    </row>
    <row r="1111" spans="5:5" x14ac:dyDescent="0.3">
      <c r="E1111" s="7" t="str">
        <f>CONCATENATE(Brugeroplysninger!B1125,",",Brugeroplysninger!C1125,",",Brugeroplysninger!D1125,",",Brugeroplysninger!B1125,",",'Bruger CSV'!J$12,",",Brugeroplysninger!C$9,",",'Bruger CSV'!I$10,",",I$14)</f>
        <v>,,,,da_DK.utf8,,1,Kursist</v>
      </c>
    </row>
    <row r="1112" spans="5:5" x14ac:dyDescent="0.3">
      <c r="E1112" s="7" t="str">
        <f>CONCATENATE(Brugeroplysninger!B1126,",",Brugeroplysninger!C1126,",",Brugeroplysninger!D1126,",",Brugeroplysninger!B1126,",",'Bruger CSV'!J$12,",",Brugeroplysninger!C$9,",",'Bruger CSV'!I$10,",",I$14)</f>
        <v>,,,,da_DK.utf8,,1,Kursist</v>
      </c>
    </row>
    <row r="1113" spans="5:5" x14ac:dyDescent="0.3">
      <c r="E1113" s="7" t="str">
        <f>CONCATENATE(Brugeroplysninger!B1127,",",Brugeroplysninger!C1127,",",Brugeroplysninger!D1127,",",Brugeroplysninger!B1127,",",'Bruger CSV'!J$12,",",Brugeroplysninger!C$9,",",'Bruger CSV'!I$10,",",I$14)</f>
        <v>,,,,da_DK.utf8,,1,Kursist</v>
      </c>
    </row>
    <row r="1114" spans="5:5" x14ac:dyDescent="0.3">
      <c r="E1114" s="7" t="str">
        <f>CONCATENATE(Brugeroplysninger!B1128,",",Brugeroplysninger!C1128,",",Brugeroplysninger!D1128,",",Brugeroplysninger!B1128,",",'Bruger CSV'!J$12,",",Brugeroplysninger!C$9,",",'Bruger CSV'!I$10,",",I$14)</f>
        <v>,,,,da_DK.utf8,,1,Kursist</v>
      </c>
    </row>
    <row r="1115" spans="5:5" x14ac:dyDescent="0.3">
      <c r="E1115" s="7" t="str">
        <f>CONCATENATE(Brugeroplysninger!B1129,",",Brugeroplysninger!C1129,",",Brugeroplysninger!D1129,",",Brugeroplysninger!B1129,",",'Bruger CSV'!J$12,",",Brugeroplysninger!C$9,",",'Bruger CSV'!I$10,",",I$14)</f>
        <v>,,,,da_DK.utf8,,1,Kursist</v>
      </c>
    </row>
    <row r="1116" spans="5:5" x14ac:dyDescent="0.3">
      <c r="E1116" s="7" t="str">
        <f>CONCATENATE(Brugeroplysninger!B1130,",",Brugeroplysninger!C1130,",",Brugeroplysninger!D1130,",",Brugeroplysninger!B1130,",",'Bruger CSV'!J$12,",",Brugeroplysninger!C$9,",",'Bruger CSV'!I$10,",",I$14)</f>
        <v>,,,,da_DK.utf8,,1,Kursist</v>
      </c>
    </row>
    <row r="1117" spans="5:5" x14ac:dyDescent="0.3">
      <c r="E1117" s="7" t="str">
        <f>CONCATENATE(Brugeroplysninger!B1131,",",Brugeroplysninger!C1131,",",Brugeroplysninger!D1131,",",Brugeroplysninger!B1131,",",'Bruger CSV'!J$12,",",Brugeroplysninger!C$9,",",'Bruger CSV'!I$10,",",I$14)</f>
        <v>,,,,da_DK.utf8,,1,Kursist</v>
      </c>
    </row>
    <row r="1118" spans="5:5" x14ac:dyDescent="0.3">
      <c r="E1118" s="7" t="str">
        <f>CONCATENATE(Brugeroplysninger!B1132,",",Brugeroplysninger!C1132,",",Brugeroplysninger!D1132,",",Brugeroplysninger!B1132,",",'Bruger CSV'!J$12,",",Brugeroplysninger!C$9,",",'Bruger CSV'!I$10,",",I$14)</f>
        <v>,,,,da_DK.utf8,,1,Kursist</v>
      </c>
    </row>
    <row r="1119" spans="5:5" x14ac:dyDescent="0.3">
      <c r="E1119" s="7" t="str">
        <f>CONCATENATE(Brugeroplysninger!B1133,",",Brugeroplysninger!C1133,",",Brugeroplysninger!D1133,",",Brugeroplysninger!B1133,",",'Bruger CSV'!J$12,",",Brugeroplysninger!C$9,",",'Bruger CSV'!I$10,",",I$14)</f>
        <v>,,,,da_DK.utf8,,1,Kursist</v>
      </c>
    </row>
    <row r="1120" spans="5:5" x14ac:dyDescent="0.3">
      <c r="E1120" s="7" t="str">
        <f>CONCATENATE(Brugeroplysninger!B1134,",",Brugeroplysninger!C1134,",",Brugeroplysninger!D1134,",",Brugeroplysninger!B1134,",",'Bruger CSV'!J$12,",",Brugeroplysninger!C$9,",",'Bruger CSV'!I$10,",",I$14)</f>
        <v>,,,,da_DK.utf8,,1,Kursist</v>
      </c>
    </row>
    <row r="1121" spans="5:5" x14ac:dyDescent="0.3">
      <c r="E1121" s="7" t="str">
        <f>CONCATENATE(Brugeroplysninger!B1135,",",Brugeroplysninger!C1135,",",Brugeroplysninger!D1135,",",Brugeroplysninger!B1135,",",'Bruger CSV'!J$12,",",Brugeroplysninger!C$9,",",'Bruger CSV'!I$10,",",I$14)</f>
        <v>,,,,da_DK.utf8,,1,Kursist</v>
      </c>
    </row>
    <row r="1122" spans="5:5" x14ac:dyDescent="0.3">
      <c r="E1122" s="7" t="str">
        <f>CONCATENATE(Brugeroplysninger!B1136,",",Brugeroplysninger!C1136,",",Brugeroplysninger!D1136,",",Brugeroplysninger!B1136,",",'Bruger CSV'!J$12,",",Brugeroplysninger!C$9,",",'Bruger CSV'!I$10,",",I$14)</f>
        <v>,,,,da_DK.utf8,,1,Kursist</v>
      </c>
    </row>
    <row r="1123" spans="5:5" x14ac:dyDescent="0.3">
      <c r="E1123" s="7" t="str">
        <f>CONCATENATE(Brugeroplysninger!B1137,",",Brugeroplysninger!C1137,",",Brugeroplysninger!D1137,",",Brugeroplysninger!B1137,",",'Bruger CSV'!J$12,",",Brugeroplysninger!C$9,",",'Bruger CSV'!I$10,",",I$14)</f>
        <v>,,,,da_DK.utf8,,1,Kursist</v>
      </c>
    </row>
    <row r="1124" spans="5:5" x14ac:dyDescent="0.3">
      <c r="E1124" s="7" t="str">
        <f>CONCATENATE(Brugeroplysninger!B1138,",",Brugeroplysninger!C1138,",",Brugeroplysninger!D1138,",",Brugeroplysninger!B1138,",",'Bruger CSV'!J$12,",",Brugeroplysninger!C$9,",",'Bruger CSV'!I$10,",",I$14)</f>
        <v>,,,,da_DK.utf8,,1,Kursist</v>
      </c>
    </row>
    <row r="1125" spans="5:5" x14ac:dyDescent="0.3">
      <c r="E1125" s="7" t="str">
        <f>CONCATENATE(Brugeroplysninger!B1139,",",Brugeroplysninger!C1139,",",Brugeroplysninger!D1139,",",Brugeroplysninger!B1139,",",'Bruger CSV'!J$12,",",Brugeroplysninger!C$9,",",'Bruger CSV'!I$10,",",I$14)</f>
        <v>,,,,da_DK.utf8,,1,Kursist</v>
      </c>
    </row>
    <row r="1126" spans="5:5" x14ac:dyDescent="0.3">
      <c r="E1126" s="7" t="str">
        <f>CONCATENATE(Brugeroplysninger!B1140,",",Brugeroplysninger!C1140,",",Brugeroplysninger!D1140,",",Brugeroplysninger!B1140,",",'Bruger CSV'!J$12,",",Brugeroplysninger!C$9,",",'Bruger CSV'!I$10,",",I$14)</f>
        <v>,,,,da_DK.utf8,,1,Kursist</v>
      </c>
    </row>
    <row r="1127" spans="5:5" x14ac:dyDescent="0.3">
      <c r="E1127" s="7" t="str">
        <f>CONCATENATE(Brugeroplysninger!B1141,",",Brugeroplysninger!C1141,",",Brugeroplysninger!D1141,",",Brugeroplysninger!B1141,",",'Bruger CSV'!J$12,",",Brugeroplysninger!C$9,",",'Bruger CSV'!I$10,",",I$14)</f>
        <v>,,,,da_DK.utf8,,1,Kursist</v>
      </c>
    </row>
    <row r="1128" spans="5:5" x14ac:dyDescent="0.3">
      <c r="E1128" s="7" t="str">
        <f>CONCATENATE(Brugeroplysninger!B1142,",",Brugeroplysninger!C1142,",",Brugeroplysninger!D1142,",",Brugeroplysninger!B1142,",",'Bruger CSV'!J$12,",",Brugeroplysninger!C$9,",",'Bruger CSV'!I$10,",",I$14)</f>
        <v>,,,,da_DK.utf8,,1,Kursist</v>
      </c>
    </row>
    <row r="1129" spans="5:5" x14ac:dyDescent="0.3">
      <c r="E1129" s="7" t="str">
        <f>CONCATENATE(Brugeroplysninger!B1143,",",Brugeroplysninger!C1143,",",Brugeroplysninger!D1143,",",Brugeroplysninger!B1143,",",'Bruger CSV'!J$12,",",Brugeroplysninger!C$9,",",'Bruger CSV'!I$10,",",I$14)</f>
        <v>,,,,da_DK.utf8,,1,Kursist</v>
      </c>
    </row>
    <row r="1130" spans="5:5" x14ac:dyDescent="0.3">
      <c r="E1130" s="7" t="str">
        <f>CONCATENATE(Brugeroplysninger!B1144,",",Brugeroplysninger!C1144,",",Brugeroplysninger!D1144,",",Brugeroplysninger!B1144,",",'Bruger CSV'!J$12,",",Brugeroplysninger!C$9,",",'Bruger CSV'!I$10,",",I$14)</f>
        <v>,,,,da_DK.utf8,,1,Kursist</v>
      </c>
    </row>
    <row r="1131" spans="5:5" x14ac:dyDescent="0.3">
      <c r="E1131" s="7" t="str">
        <f>CONCATENATE(Brugeroplysninger!B1145,",",Brugeroplysninger!C1145,",",Brugeroplysninger!D1145,",",Brugeroplysninger!B1145,",",'Bruger CSV'!J$12,",",Brugeroplysninger!C$9,",",'Bruger CSV'!I$10,",",I$14)</f>
        <v>,,,,da_DK.utf8,,1,Kursist</v>
      </c>
    </row>
    <row r="1132" spans="5:5" x14ac:dyDescent="0.3">
      <c r="E1132" s="7" t="str">
        <f>CONCATENATE(Brugeroplysninger!B1146,",",Brugeroplysninger!C1146,",",Brugeroplysninger!D1146,",",Brugeroplysninger!B1146,",",'Bruger CSV'!J$12,",",Brugeroplysninger!C$9,",",'Bruger CSV'!I$10,",",I$14)</f>
        <v>,,,,da_DK.utf8,,1,Kursist</v>
      </c>
    </row>
    <row r="1133" spans="5:5" x14ac:dyDescent="0.3">
      <c r="E1133" s="7" t="str">
        <f>CONCATENATE(Brugeroplysninger!B1147,",",Brugeroplysninger!C1147,",",Brugeroplysninger!D1147,",",Brugeroplysninger!B1147,",",'Bruger CSV'!J$12,",",Brugeroplysninger!C$9,",",'Bruger CSV'!I$10,",",I$14)</f>
        <v>,,,,da_DK.utf8,,1,Kursist</v>
      </c>
    </row>
    <row r="1134" spans="5:5" x14ac:dyDescent="0.3">
      <c r="E1134" s="7" t="str">
        <f>CONCATENATE(Brugeroplysninger!B1148,",",Brugeroplysninger!C1148,",",Brugeroplysninger!D1148,",",Brugeroplysninger!B1148,",",'Bruger CSV'!J$12,",",Brugeroplysninger!C$9,",",'Bruger CSV'!I$10,",",I$14)</f>
        <v>,,,,da_DK.utf8,,1,Kursist</v>
      </c>
    </row>
    <row r="1135" spans="5:5" x14ac:dyDescent="0.3">
      <c r="E1135" s="7" t="str">
        <f>CONCATENATE(Brugeroplysninger!B1149,",",Brugeroplysninger!C1149,",",Brugeroplysninger!D1149,",",Brugeroplysninger!B1149,",",'Bruger CSV'!J$12,",",Brugeroplysninger!C$9,",",'Bruger CSV'!I$10,",",I$14)</f>
        <v>,,,,da_DK.utf8,,1,Kursist</v>
      </c>
    </row>
    <row r="1136" spans="5:5" x14ac:dyDescent="0.3">
      <c r="E1136" s="7" t="str">
        <f>CONCATENATE(Brugeroplysninger!B1150,",",Brugeroplysninger!C1150,",",Brugeroplysninger!D1150,",",Brugeroplysninger!B1150,",",'Bruger CSV'!J$12,",",Brugeroplysninger!C$9,",",'Bruger CSV'!I$10,",",I$14)</f>
        <v>,,,,da_DK.utf8,,1,Kursist</v>
      </c>
    </row>
    <row r="1137" spans="5:5" x14ac:dyDescent="0.3">
      <c r="E1137" s="7" t="str">
        <f>CONCATENATE(Brugeroplysninger!B1151,",",Brugeroplysninger!C1151,",",Brugeroplysninger!D1151,",",Brugeroplysninger!B1151,",",'Bruger CSV'!J$12,",",Brugeroplysninger!C$9,",",'Bruger CSV'!I$10,",",I$14)</f>
        <v>,,,,da_DK.utf8,,1,Kursist</v>
      </c>
    </row>
    <row r="1138" spans="5:5" x14ac:dyDescent="0.3">
      <c r="E1138" s="7" t="str">
        <f>CONCATENATE(Brugeroplysninger!B1152,",",Brugeroplysninger!C1152,",",Brugeroplysninger!D1152,",",Brugeroplysninger!B1152,",",'Bruger CSV'!J$12,",",Brugeroplysninger!C$9,",",'Bruger CSV'!I$10,",",I$14)</f>
        <v>,,,,da_DK.utf8,,1,Kursist</v>
      </c>
    </row>
    <row r="1139" spans="5:5" x14ac:dyDescent="0.3">
      <c r="E1139" s="7" t="str">
        <f>CONCATENATE(Brugeroplysninger!B1153,",",Brugeroplysninger!C1153,",",Brugeroplysninger!D1153,",",Brugeroplysninger!B1153,",",'Bruger CSV'!J$12,",",Brugeroplysninger!C$9,",",'Bruger CSV'!I$10,",",I$14)</f>
        <v>,,,,da_DK.utf8,,1,Kursist</v>
      </c>
    </row>
    <row r="1140" spans="5:5" x14ac:dyDescent="0.3">
      <c r="E1140" s="7" t="str">
        <f>CONCATENATE(Brugeroplysninger!B1154,",",Brugeroplysninger!C1154,",",Brugeroplysninger!D1154,",",Brugeroplysninger!B1154,",",'Bruger CSV'!J$12,",",Brugeroplysninger!C$9,",",'Bruger CSV'!I$10,",",I$14)</f>
        <v>,,,,da_DK.utf8,,1,Kursist</v>
      </c>
    </row>
    <row r="1141" spans="5:5" x14ac:dyDescent="0.3">
      <c r="E1141" s="7" t="str">
        <f>CONCATENATE(Brugeroplysninger!B1155,",",Brugeroplysninger!C1155,",",Brugeroplysninger!D1155,",",Brugeroplysninger!B1155,",",'Bruger CSV'!J$12,",",Brugeroplysninger!C$9,",",'Bruger CSV'!I$10,",",I$14)</f>
        <v>,,,,da_DK.utf8,,1,Kursist</v>
      </c>
    </row>
    <row r="1142" spans="5:5" x14ac:dyDescent="0.3">
      <c r="E1142" s="7" t="str">
        <f>CONCATENATE(Brugeroplysninger!B1156,",",Brugeroplysninger!C1156,",",Brugeroplysninger!D1156,",",Brugeroplysninger!B1156,",",'Bruger CSV'!J$12,",",Brugeroplysninger!C$9,",",'Bruger CSV'!I$10,",",I$14)</f>
        <v>,,,,da_DK.utf8,,1,Kursist</v>
      </c>
    </row>
    <row r="1143" spans="5:5" x14ac:dyDescent="0.3">
      <c r="E1143" s="7" t="str">
        <f>CONCATENATE(Brugeroplysninger!B1157,",",Brugeroplysninger!C1157,",",Brugeroplysninger!D1157,",",Brugeroplysninger!B1157,",",'Bruger CSV'!J$12,",",Brugeroplysninger!C$9,",",'Bruger CSV'!I$10,",",I$14)</f>
        <v>,,,,da_DK.utf8,,1,Kursist</v>
      </c>
    </row>
    <row r="1144" spans="5:5" x14ac:dyDescent="0.3">
      <c r="E1144" s="7" t="str">
        <f>CONCATENATE(Brugeroplysninger!B1158,",",Brugeroplysninger!C1158,",",Brugeroplysninger!D1158,",",Brugeroplysninger!B1158,",",'Bruger CSV'!J$12,",",Brugeroplysninger!C$9,",",'Bruger CSV'!I$10,",",I$14)</f>
        <v>,,,,da_DK.utf8,,1,Kursist</v>
      </c>
    </row>
    <row r="1145" spans="5:5" x14ac:dyDescent="0.3">
      <c r="E1145" s="7" t="str">
        <f>CONCATENATE(Brugeroplysninger!B1159,",",Brugeroplysninger!C1159,",",Brugeroplysninger!D1159,",",Brugeroplysninger!B1159,",",'Bruger CSV'!J$12,",",Brugeroplysninger!C$9,",",'Bruger CSV'!I$10,",",I$14)</f>
        <v>,,,,da_DK.utf8,,1,Kursist</v>
      </c>
    </row>
    <row r="1146" spans="5:5" x14ac:dyDescent="0.3">
      <c r="E1146" s="7" t="str">
        <f>CONCATENATE(Brugeroplysninger!B1160,",",Brugeroplysninger!C1160,",",Brugeroplysninger!D1160,",",Brugeroplysninger!B1160,",",'Bruger CSV'!J$12,",",Brugeroplysninger!C$9,",",'Bruger CSV'!I$10,",",I$14)</f>
        <v>,,,,da_DK.utf8,,1,Kursist</v>
      </c>
    </row>
    <row r="1147" spans="5:5" x14ac:dyDescent="0.3">
      <c r="E1147" s="7" t="str">
        <f>CONCATENATE(Brugeroplysninger!B1161,",",Brugeroplysninger!C1161,",",Brugeroplysninger!D1161,",",Brugeroplysninger!B1161,",",'Bruger CSV'!J$12,",",Brugeroplysninger!C$9,",",'Bruger CSV'!I$10,",",I$14)</f>
        <v>,,,,da_DK.utf8,,1,Kursist</v>
      </c>
    </row>
    <row r="1148" spans="5:5" x14ac:dyDescent="0.3">
      <c r="E1148" s="7" t="str">
        <f>CONCATENATE(Brugeroplysninger!B1162,",",Brugeroplysninger!C1162,",",Brugeroplysninger!D1162,",",Brugeroplysninger!B1162,",",'Bruger CSV'!J$12,",",Brugeroplysninger!C$9,",",'Bruger CSV'!I$10,",",I$14)</f>
        <v>,,,,da_DK.utf8,,1,Kursist</v>
      </c>
    </row>
    <row r="1149" spans="5:5" x14ac:dyDescent="0.3">
      <c r="E1149" s="7" t="str">
        <f>CONCATENATE(Brugeroplysninger!B1163,",",Brugeroplysninger!C1163,",",Brugeroplysninger!D1163,",",Brugeroplysninger!B1163,",",'Bruger CSV'!J$12,",",Brugeroplysninger!C$9,",",'Bruger CSV'!I$10,",",I$14)</f>
        <v>,,,,da_DK.utf8,,1,Kursist</v>
      </c>
    </row>
    <row r="1150" spans="5:5" x14ac:dyDescent="0.3">
      <c r="E1150" s="7" t="str">
        <f>CONCATENATE(Brugeroplysninger!B1164,",",Brugeroplysninger!C1164,",",Brugeroplysninger!D1164,",",Brugeroplysninger!B1164,",",'Bruger CSV'!J$12,",",Brugeroplysninger!C$9,",",'Bruger CSV'!I$10,",",I$14)</f>
        <v>,,,,da_DK.utf8,,1,Kursist</v>
      </c>
    </row>
    <row r="1151" spans="5:5" x14ac:dyDescent="0.3">
      <c r="E1151" s="7" t="str">
        <f>CONCATENATE(Brugeroplysninger!B1165,",",Brugeroplysninger!C1165,",",Brugeroplysninger!D1165,",",Brugeroplysninger!B1165,",",'Bruger CSV'!J$12,",",Brugeroplysninger!C$9,",",'Bruger CSV'!I$10,",",I$14)</f>
        <v>,,,,da_DK.utf8,,1,Kursist</v>
      </c>
    </row>
    <row r="1152" spans="5:5" x14ac:dyDescent="0.3">
      <c r="E1152" s="7" t="str">
        <f>CONCATENATE(Brugeroplysninger!B1166,",",Brugeroplysninger!C1166,",",Brugeroplysninger!D1166,",",Brugeroplysninger!B1166,",",'Bruger CSV'!J$12,",",Brugeroplysninger!C$9,",",'Bruger CSV'!I$10,",",I$14)</f>
        <v>,,,,da_DK.utf8,,1,Kursist</v>
      </c>
    </row>
    <row r="1153" spans="5:5" x14ac:dyDescent="0.3">
      <c r="E1153" s="7" t="str">
        <f>CONCATENATE(Brugeroplysninger!B1167,",",Brugeroplysninger!C1167,",",Brugeroplysninger!D1167,",",Brugeroplysninger!B1167,",",'Bruger CSV'!J$12,",",Brugeroplysninger!C$9,",",'Bruger CSV'!I$10,",",I$14)</f>
        <v>,,,,da_DK.utf8,,1,Kursist</v>
      </c>
    </row>
    <row r="1154" spans="5:5" x14ac:dyDescent="0.3">
      <c r="E1154" s="7" t="str">
        <f>CONCATENATE(Brugeroplysninger!B1168,",",Brugeroplysninger!C1168,",",Brugeroplysninger!D1168,",",Brugeroplysninger!B1168,",",'Bruger CSV'!J$12,",",Brugeroplysninger!C$9,",",'Bruger CSV'!I$10,",",I$14)</f>
        <v>,,,,da_DK.utf8,,1,Kursist</v>
      </c>
    </row>
    <row r="1155" spans="5:5" x14ac:dyDescent="0.3">
      <c r="E1155" s="7" t="str">
        <f>CONCATENATE(Brugeroplysninger!B1169,",",Brugeroplysninger!C1169,",",Brugeroplysninger!D1169,",",Brugeroplysninger!B1169,",",'Bruger CSV'!J$12,",",Brugeroplysninger!C$9,",",'Bruger CSV'!I$10,",",I$14)</f>
        <v>,,,,da_DK.utf8,,1,Kursist</v>
      </c>
    </row>
    <row r="1156" spans="5:5" x14ac:dyDescent="0.3">
      <c r="E1156" s="7" t="str">
        <f>CONCATENATE(Brugeroplysninger!B1170,",",Brugeroplysninger!C1170,",",Brugeroplysninger!D1170,",",Brugeroplysninger!B1170,",",'Bruger CSV'!J$12,",",Brugeroplysninger!C$9,",",'Bruger CSV'!I$10,",",I$14)</f>
        <v>,,,,da_DK.utf8,,1,Kursist</v>
      </c>
    </row>
    <row r="1157" spans="5:5" x14ac:dyDescent="0.3">
      <c r="E1157" s="7" t="str">
        <f>CONCATENATE(Brugeroplysninger!B1171,",",Brugeroplysninger!C1171,",",Brugeroplysninger!D1171,",",Brugeroplysninger!B1171,",",'Bruger CSV'!J$12,",",Brugeroplysninger!C$9,",",'Bruger CSV'!I$10,",",I$14)</f>
        <v>,,,,da_DK.utf8,,1,Kursist</v>
      </c>
    </row>
    <row r="1158" spans="5:5" x14ac:dyDescent="0.3">
      <c r="E1158" s="7" t="str">
        <f>CONCATENATE(Brugeroplysninger!B1172,",",Brugeroplysninger!C1172,",",Brugeroplysninger!D1172,",",Brugeroplysninger!B1172,",",'Bruger CSV'!J$12,",",Brugeroplysninger!C$9,",",'Bruger CSV'!I$10,",",I$14)</f>
        <v>,,,,da_DK.utf8,,1,Kursist</v>
      </c>
    </row>
    <row r="1159" spans="5:5" x14ac:dyDescent="0.3">
      <c r="E1159" s="7" t="str">
        <f>CONCATENATE(Brugeroplysninger!B1173,",",Brugeroplysninger!C1173,",",Brugeroplysninger!D1173,",",Brugeroplysninger!B1173,",",'Bruger CSV'!J$12,",",Brugeroplysninger!C$9,",",'Bruger CSV'!I$10,",",I$14)</f>
        <v>,,,,da_DK.utf8,,1,Kursist</v>
      </c>
    </row>
    <row r="1160" spans="5:5" x14ac:dyDescent="0.3">
      <c r="E1160" s="7" t="str">
        <f>CONCATENATE(Brugeroplysninger!B1174,",",Brugeroplysninger!C1174,",",Brugeroplysninger!D1174,",",Brugeroplysninger!B1174,",",'Bruger CSV'!J$12,",",Brugeroplysninger!C$9,",",'Bruger CSV'!I$10,",",I$14)</f>
        <v>,,,,da_DK.utf8,,1,Kursist</v>
      </c>
    </row>
    <row r="1161" spans="5:5" x14ac:dyDescent="0.3">
      <c r="E1161" s="7" t="str">
        <f>CONCATENATE(Brugeroplysninger!B1175,",",Brugeroplysninger!C1175,",",Brugeroplysninger!D1175,",",Brugeroplysninger!B1175,",",'Bruger CSV'!J$12,",",Brugeroplysninger!C$9,",",'Bruger CSV'!I$10,",",I$14)</f>
        <v>,,,,da_DK.utf8,,1,Kursist</v>
      </c>
    </row>
    <row r="1162" spans="5:5" x14ac:dyDescent="0.3">
      <c r="E1162" s="7" t="str">
        <f>CONCATENATE(Brugeroplysninger!B1176,",",Brugeroplysninger!C1176,",",Brugeroplysninger!D1176,",",Brugeroplysninger!B1176,",",'Bruger CSV'!J$12,",",Brugeroplysninger!C$9,",",'Bruger CSV'!I$10,",",I$14)</f>
        <v>,,,,da_DK.utf8,,1,Kursist</v>
      </c>
    </row>
    <row r="1163" spans="5:5" x14ac:dyDescent="0.3">
      <c r="E1163" s="7" t="str">
        <f>CONCATENATE(Brugeroplysninger!B1177,",",Brugeroplysninger!C1177,",",Brugeroplysninger!D1177,",",Brugeroplysninger!B1177,",",'Bruger CSV'!J$12,",",Brugeroplysninger!C$9,",",'Bruger CSV'!I$10,",",I$14)</f>
        <v>,,,,da_DK.utf8,,1,Kursist</v>
      </c>
    </row>
    <row r="1164" spans="5:5" x14ac:dyDescent="0.3">
      <c r="E1164" s="7" t="str">
        <f>CONCATENATE(Brugeroplysninger!B1178,",",Brugeroplysninger!C1178,",",Brugeroplysninger!D1178,",",Brugeroplysninger!B1178,",",'Bruger CSV'!J$12,",",Brugeroplysninger!C$9,",",'Bruger CSV'!I$10,",",I$14)</f>
        <v>,,,,da_DK.utf8,,1,Kursist</v>
      </c>
    </row>
    <row r="1165" spans="5:5" x14ac:dyDescent="0.3">
      <c r="E1165" s="7" t="str">
        <f>CONCATENATE(Brugeroplysninger!B1179,",",Brugeroplysninger!C1179,",",Brugeroplysninger!D1179,",",Brugeroplysninger!B1179,",",'Bruger CSV'!J$12,",",Brugeroplysninger!C$9,",",'Bruger CSV'!I$10,",",I$14)</f>
        <v>,,,,da_DK.utf8,,1,Kursist</v>
      </c>
    </row>
    <row r="1166" spans="5:5" x14ac:dyDescent="0.3">
      <c r="E1166" s="7" t="str">
        <f>CONCATENATE(Brugeroplysninger!B1180,",",Brugeroplysninger!C1180,",",Brugeroplysninger!D1180,",",Brugeroplysninger!B1180,",",'Bruger CSV'!J$12,",",Brugeroplysninger!C$9,",",'Bruger CSV'!I$10,",",I$14)</f>
        <v>,,,,da_DK.utf8,,1,Kursist</v>
      </c>
    </row>
    <row r="1167" spans="5:5" x14ac:dyDescent="0.3">
      <c r="E1167" s="7" t="str">
        <f>CONCATENATE(Brugeroplysninger!B1181,",",Brugeroplysninger!C1181,",",Brugeroplysninger!D1181,",",Brugeroplysninger!B1181,",",'Bruger CSV'!J$12,",",Brugeroplysninger!C$9,",",'Bruger CSV'!I$10,",",I$14)</f>
        <v>,,,,da_DK.utf8,,1,Kursist</v>
      </c>
    </row>
    <row r="1168" spans="5:5" x14ac:dyDescent="0.3">
      <c r="E1168" s="7" t="str">
        <f>CONCATENATE(Brugeroplysninger!B1182,",",Brugeroplysninger!C1182,",",Brugeroplysninger!D1182,",",Brugeroplysninger!B1182,",",'Bruger CSV'!J$12,",",Brugeroplysninger!C$9,",",'Bruger CSV'!I$10,",",I$14)</f>
        <v>,,,,da_DK.utf8,,1,Kursist</v>
      </c>
    </row>
    <row r="1169" spans="5:5" x14ac:dyDescent="0.3">
      <c r="E1169" s="7" t="str">
        <f>CONCATENATE(Brugeroplysninger!B1183,",",Brugeroplysninger!C1183,",",Brugeroplysninger!D1183,",",Brugeroplysninger!B1183,",",'Bruger CSV'!J$12,",",Brugeroplysninger!C$9,",",'Bruger CSV'!I$10,",",I$14)</f>
        <v>,,,,da_DK.utf8,,1,Kursist</v>
      </c>
    </row>
    <row r="1170" spans="5:5" x14ac:dyDescent="0.3">
      <c r="E1170" s="7" t="str">
        <f>CONCATENATE(Brugeroplysninger!B1184,",",Brugeroplysninger!C1184,",",Brugeroplysninger!D1184,",",Brugeroplysninger!B1184,",",'Bruger CSV'!J$12,",",Brugeroplysninger!C$9,",",'Bruger CSV'!I$10,",",I$14)</f>
        <v>,,,,da_DK.utf8,,1,Kursist</v>
      </c>
    </row>
    <row r="1171" spans="5:5" x14ac:dyDescent="0.3">
      <c r="E1171" s="7" t="str">
        <f>CONCATENATE(Brugeroplysninger!B1185,",",Brugeroplysninger!C1185,",",Brugeroplysninger!D1185,",",Brugeroplysninger!B1185,",",'Bruger CSV'!J$12,",",Brugeroplysninger!C$9,",",'Bruger CSV'!I$10,",",I$14)</f>
        <v>,,,,da_DK.utf8,,1,Kursist</v>
      </c>
    </row>
    <row r="1172" spans="5:5" x14ac:dyDescent="0.3">
      <c r="E1172" s="7" t="str">
        <f>CONCATENATE(Brugeroplysninger!B1186,",",Brugeroplysninger!C1186,",",Brugeroplysninger!D1186,",",Brugeroplysninger!B1186,",",'Bruger CSV'!J$12,",",Brugeroplysninger!C$9,",",'Bruger CSV'!I$10,",",I$14)</f>
        <v>,,,,da_DK.utf8,,1,Kursist</v>
      </c>
    </row>
    <row r="1173" spans="5:5" x14ac:dyDescent="0.3">
      <c r="E1173" s="7" t="str">
        <f>CONCATENATE(Brugeroplysninger!B1187,",",Brugeroplysninger!C1187,",",Brugeroplysninger!D1187,",",Brugeroplysninger!B1187,",",'Bruger CSV'!J$12,",",Brugeroplysninger!C$9,",",'Bruger CSV'!I$10,",",I$14)</f>
        <v>,,,,da_DK.utf8,,1,Kursist</v>
      </c>
    </row>
    <row r="1174" spans="5:5" x14ac:dyDescent="0.3">
      <c r="E1174" s="7" t="str">
        <f>CONCATENATE(Brugeroplysninger!B1188,",",Brugeroplysninger!C1188,",",Brugeroplysninger!D1188,",",Brugeroplysninger!B1188,",",'Bruger CSV'!J$12,",",Brugeroplysninger!C$9,",",'Bruger CSV'!I$10,",",I$14)</f>
        <v>,,,,da_DK.utf8,,1,Kursist</v>
      </c>
    </row>
    <row r="1175" spans="5:5" x14ac:dyDescent="0.3">
      <c r="E1175" s="7" t="str">
        <f>CONCATENATE(Brugeroplysninger!B1189,",",Brugeroplysninger!C1189,",",Brugeroplysninger!D1189,",",Brugeroplysninger!B1189,",",'Bruger CSV'!J$12,",",Brugeroplysninger!C$9,",",'Bruger CSV'!I$10,",",I$14)</f>
        <v>,,,,da_DK.utf8,,1,Kursist</v>
      </c>
    </row>
    <row r="1176" spans="5:5" x14ac:dyDescent="0.3">
      <c r="E1176" s="7" t="str">
        <f>CONCATENATE(Brugeroplysninger!B1190,",",Brugeroplysninger!C1190,",",Brugeroplysninger!D1190,",",Brugeroplysninger!B1190,",",'Bruger CSV'!J$12,",",Brugeroplysninger!C$9,",",'Bruger CSV'!I$10,",",I$14)</f>
        <v>,,,,da_DK.utf8,,1,Kursist</v>
      </c>
    </row>
    <row r="1177" spans="5:5" x14ac:dyDescent="0.3">
      <c r="E1177" s="7" t="str">
        <f>CONCATENATE(Brugeroplysninger!B1191,",",Brugeroplysninger!C1191,",",Brugeroplysninger!D1191,",",Brugeroplysninger!B1191,",",'Bruger CSV'!J$12,",",Brugeroplysninger!C$9,",",'Bruger CSV'!I$10,",",I$14)</f>
        <v>,,,,da_DK.utf8,,1,Kursist</v>
      </c>
    </row>
    <row r="1178" spans="5:5" x14ac:dyDescent="0.3">
      <c r="E1178" s="7" t="str">
        <f>CONCATENATE(Brugeroplysninger!B1192,",",Brugeroplysninger!C1192,",",Brugeroplysninger!D1192,",",Brugeroplysninger!B1192,",",'Bruger CSV'!J$12,",",Brugeroplysninger!C$9,",",'Bruger CSV'!I$10,",",I$14)</f>
        <v>,,,,da_DK.utf8,,1,Kursist</v>
      </c>
    </row>
    <row r="1179" spans="5:5" x14ac:dyDescent="0.3">
      <c r="E1179" s="7" t="str">
        <f>CONCATENATE(Brugeroplysninger!B1193,",",Brugeroplysninger!C1193,",",Brugeroplysninger!D1193,",",Brugeroplysninger!B1193,",",'Bruger CSV'!J$12,",",Brugeroplysninger!C$9,",",'Bruger CSV'!I$10,",",I$14)</f>
        <v>,,,,da_DK.utf8,,1,Kursist</v>
      </c>
    </row>
    <row r="1180" spans="5:5" x14ac:dyDescent="0.3">
      <c r="E1180" s="7" t="str">
        <f>CONCATENATE(Brugeroplysninger!B1194,",",Brugeroplysninger!C1194,",",Brugeroplysninger!D1194,",",Brugeroplysninger!B1194,",",'Bruger CSV'!J$12,",",Brugeroplysninger!C$9,",",'Bruger CSV'!I$10,",",I$14)</f>
        <v>,,,,da_DK.utf8,,1,Kursist</v>
      </c>
    </row>
    <row r="1181" spans="5:5" x14ac:dyDescent="0.3">
      <c r="E1181" s="7" t="str">
        <f>CONCATENATE(Brugeroplysninger!B1195,",",Brugeroplysninger!C1195,",",Brugeroplysninger!D1195,",",Brugeroplysninger!B1195,",",'Bruger CSV'!J$12,",",Brugeroplysninger!C$9,",",'Bruger CSV'!I$10,",",I$14)</f>
        <v>,,,,da_DK.utf8,,1,Kursist</v>
      </c>
    </row>
    <row r="1182" spans="5:5" x14ac:dyDescent="0.3">
      <c r="E1182" s="7" t="str">
        <f>CONCATENATE(Brugeroplysninger!B1196,",",Brugeroplysninger!C1196,",",Brugeroplysninger!D1196,",",Brugeroplysninger!B1196,",",'Bruger CSV'!J$12,",",Brugeroplysninger!C$9,",",'Bruger CSV'!I$10,",",I$14)</f>
        <v>,,,,da_DK.utf8,,1,Kursist</v>
      </c>
    </row>
    <row r="1183" spans="5:5" x14ac:dyDescent="0.3">
      <c r="E1183" s="7" t="str">
        <f>CONCATENATE(Brugeroplysninger!B1197,",",Brugeroplysninger!C1197,",",Brugeroplysninger!D1197,",",Brugeroplysninger!B1197,",",'Bruger CSV'!J$12,",",Brugeroplysninger!C$9,",",'Bruger CSV'!I$10,",",I$14)</f>
        <v>,,,,da_DK.utf8,,1,Kursist</v>
      </c>
    </row>
    <row r="1184" spans="5:5" x14ac:dyDescent="0.3">
      <c r="E1184" s="7" t="str">
        <f>CONCATENATE(Brugeroplysninger!B1198,",",Brugeroplysninger!C1198,",",Brugeroplysninger!D1198,",",Brugeroplysninger!B1198,",",'Bruger CSV'!J$12,",",Brugeroplysninger!C$9,",",'Bruger CSV'!I$10,",",I$14)</f>
        <v>,,,,da_DK.utf8,,1,Kursist</v>
      </c>
    </row>
    <row r="1185" spans="5:5" x14ac:dyDescent="0.3">
      <c r="E1185" s="7" t="str">
        <f>CONCATENATE(Brugeroplysninger!B1199,",",Brugeroplysninger!C1199,",",Brugeroplysninger!D1199,",",Brugeroplysninger!B1199,",",'Bruger CSV'!J$12,",",Brugeroplysninger!C$9,",",'Bruger CSV'!I$10,",",I$14)</f>
        <v>,,,,da_DK.utf8,,1,Kursist</v>
      </c>
    </row>
    <row r="1186" spans="5:5" x14ac:dyDescent="0.3">
      <c r="E1186" s="7" t="str">
        <f>CONCATENATE(Brugeroplysninger!B1200,",",Brugeroplysninger!C1200,",",Brugeroplysninger!D1200,",",Brugeroplysninger!B1200,",",'Bruger CSV'!J$12,",",Brugeroplysninger!C$9,",",'Bruger CSV'!I$10,",",I$14)</f>
        <v>,,,,da_DK.utf8,,1,Kursist</v>
      </c>
    </row>
    <row r="1187" spans="5:5" x14ac:dyDescent="0.3">
      <c r="E1187" s="7" t="str">
        <f>CONCATENATE(Brugeroplysninger!B1201,",",Brugeroplysninger!C1201,",",Brugeroplysninger!D1201,",",Brugeroplysninger!B1201,",",'Bruger CSV'!J$12,",",Brugeroplysninger!C$9,",",'Bruger CSV'!I$10,",",I$14)</f>
        <v>,,,,da_DK.utf8,,1,Kursist</v>
      </c>
    </row>
    <row r="1188" spans="5:5" x14ac:dyDescent="0.3">
      <c r="E1188" s="7" t="str">
        <f>CONCATENATE(Brugeroplysninger!B1202,",",Brugeroplysninger!C1202,",",Brugeroplysninger!D1202,",",Brugeroplysninger!B1202,",",'Bruger CSV'!J$12,",",Brugeroplysninger!C$9,",",'Bruger CSV'!I$10,",",I$14)</f>
        <v>,,,,da_DK.utf8,,1,Kursist</v>
      </c>
    </row>
    <row r="1189" spans="5:5" x14ac:dyDescent="0.3">
      <c r="E1189" s="7" t="str">
        <f>CONCATENATE(Brugeroplysninger!B1203,",",Brugeroplysninger!C1203,",",Brugeroplysninger!D1203,",",Brugeroplysninger!B1203,",",'Bruger CSV'!J$12,",",Brugeroplysninger!C$9,",",'Bruger CSV'!I$10,",",I$14)</f>
        <v>,,,,da_DK.utf8,,1,Kursist</v>
      </c>
    </row>
    <row r="1190" spans="5:5" x14ac:dyDescent="0.3">
      <c r="E1190" s="7" t="str">
        <f>CONCATENATE(Brugeroplysninger!B1204,",",Brugeroplysninger!C1204,",",Brugeroplysninger!D1204,",",Brugeroplysninger!B1204,",",'Bruger CSV'!J$12,",",Brugeroplysninger!C$9,",",'Bruger CSV'!I$10,",",I$14)</f>
        <v>,,,,da_DK.utf8,,1,Kursist</v>
      </c>
    </row>
    <row r="1191" spans="5:5" x14ac:dyDescent="0.3">
      <c r="E1191" s="7" t="str">
        <f>CONCATENATE(Brugeroplysninger!B1205,",",Brugeroplysninger!C1205,",",Brugeroplysninger!D1205,",",Brugeroplysninger!B1205,",",'Bruger CSV'!J$12,",",Brugeroplysninger!C$9,",",'Bruger CSV'!I$10,",",I$14)</f>
        <v>,,,,da_DK.utf8,,1,Kursist</v>
      </c>
    </row>
    <row r="1192" spans="5:5" x14ac:dyDescent="0.3">
      <c r="E1192" s="7" t="str">
        <f>CONCATENATE(Brugeroplysninger!B1206,",",Brugeroplysninger!C1206,",",Brugeroplysninger!D1206,",",Brugeroplysninger!B1206,",",'Bruger CSV'!J$12,",",Brugeroplysninger!C$9,",",'Bruger CSV'!I$10,",",I$14)</f>
        <v>,,,,da_DK.utf8,,1,Kursist</v>
      </c>
    </row>
    <row r="1193" spans="5:5" x14ac:dyDescent="0.3">
      <c r="E1193" s="7" t="str">
        <f>CONCATENATE(Brugeroplysninger!B1207,",",Brugeroplysninger!C1207,",",Brugeroplysninger!D1207,",",Brugeroplysninger!B1207,",",'Bruger CSV'!J$12,",",Brugeroplysninger!C$9,",",'Bruger CSV'!I$10,",",I$14)</f>
        <v>,,,,da_DK.utf8,,1,Kursist</v>
      </c>
    </row>
    <row r="1194" spans="5:5" x14ac:dyDescent="0.3">
      <c r="E1194" s="7" t="str">
        <f>CONCATENATE(Brugeroplysninger!B1208,",",Brugeroplysninger!C1208,",",Brugeroplysninger!D1208,",",Brugeroplysninger!B1208,",",'Bruger CSV'!J$12,",",Brugeroplysninger!C$9,",",'Bruger CSV'!I$10,",",I$14)</f>
        <v>,,,,da_DK.utf8,,1,Kursist</v>
      </c>
    </row>
    <row r="1195" spans="5:5" x14ac:dyDescent="0.3">
      <c r="E1195" s="7" t="str">
        <f>CONCATENATE(Brugeroplysninger!B1209,",",Brugeroplysninger!C1209,",",Brugeroplysninger!D1209,",",Brugeroplysninger!B1209,",",'Bruger CSV'!J$12,",",Brugeroplysninger!C$9,",",'Bruger CSV'!I$10,",",I$14)</f>
        <v>,,,,da_DK.utf8,,1,Kursist</v>
      </c>
    </row>
    <row r="1196" spans="5:5" x14ac:dyDescent="0.3">
      <c r="E1196" s="7" t="str">
        <f>CONCATENATE(Brugeroplysninger!B1210,",",Brugeroplysninger!C1210,",",Brugeroplysninger!D1210,",",Brugeroplysninger!B1210,",",'Bruger CSV'!J$12,",",Brugeroplysninger!C$9,",",'Bruger CSV'!I$10,",",I$14)</f>
        <v>,,,,da_DK.utf8,,1,Kursist</v>
      </c>
    </row>
    <row r="1197" spans="5:5" x14ac:dyDescent="0.3">
      <c r="E1197" s="7" t="str">
        <f>CONCATENATE(Brugeroplysninger!B1211,",",Brugeroplysninger!C1211,",",Brugeroplysninger!D1211,",",Brugeroplysninger!B1211,",",'Bruger CSV'!J$12,",",Brugeroplysninger!C$9,",",'Bruger CSV'!I$10,",",I$14)</f>
        <v>,,,,da_DK.utf8,,1,Kursist</v>
      </c>
    </row>
    <row r="1198" spans="5:5" x14ac:dyDescent="0.3">
      <c r="E1198" s="7" t="str">
        <f>CONCATENATE(Brugeroplysninger!B1212,",",Brugeroplysninger!C1212,",",Brugeroplysninger!D1212,",",Brugeroplysninger!B1212,",",'Bruger CSV'!J$12,",",Brugeroplysninger!C$9,",",'Bruger CSV'!I$10,",",I$14)</f>
        <v>,,,,da_DK.utf8,,1,Kursist</v>
      </c>
    </row>
    <row r="1199" spans="5:5" x14ac:dyDescent="0.3">
      <c r="E1199" s="7" t="str">
        <f>CONCATENATE(Brugeroplysninger!B1213,",",Brugeroplysninger!C1213,",",Brugeroplysninger!D1213,",",Brugeroplysninger!B1213,",",'Bruger CSV'!J$12,",",Brugeroplysninger!C$9,",",'Bruger CSV'!I$10,",",I$14)</f>
        <v>,,,,da_DK.utf8,,1,Kursist</v>
      </c>
    </row>
    <row r="1200" spans="5:5" x14ac:dyDescent="0.3">
      <c r="E1200" s="7" t="str">
        <f>CONCATENATE(Brugeroplysninger!B1214,",",Brugeroplysninger!C1214,",",Brugeroplysninger!D1214,",",Brugeroplysninger!B1214,",",'Bruger CSV'!J$12,",",Brugeroplysninger!C$9,",",'Bruger CSV'!I$10,",",I$14)</f>
        <v>,,,,da_DK.utf8,,1,Kursist</v>
      </c>
    </row>
    <row r="1201" spans="5:5" x14ac:dyDescent="0.3">
      <c r="E1201" s="7" t="str">
        <f>CONCATENATE(Brugeroplysninger!B1215,",",Brugeroplysninger!C1215,",",Brugeroplysninger!D1215,",",Brugeroplysninger!B1215,",",'Bruger CSV'!J$12,",",Brugeroplysninger!C$9,",",'Bruger CSV'!I$10,",",I$14)</f>
        <v>,,,,da_DK.utf8,,1,Kursist</v>
      </c>
    </row>
    <row r="1202" spans="5:5" x14ac:dyDescent="0.3">
      <c r="E1202" s="7" t="str">
        <f>CONCATENATE(Brugeroplysninger!B1216,",",Brugeroplysninger!C1216,",",Brugeroplysninger!D1216,",",Brugeroplysninger!B1216,",",'Bruger CSV'!J$12,",",Brugeroplysninger!C$9,",",'Bruger CSV'!I$10,",",I$14)</f>
        <v>,,,,da_DK.utf8,,1,Kursist</v>
      </c>
    </row>
    <row r="1203" spans="5:5" x14ac:dyDescent="0.3">
      <c r="E1203" s="7" t="str">
        <f>CONCATENATE(Brugeroplysninger!B1217,",",Brugeroplysninger!C1217,",",Brugeroplysninger!D1217,",",Brugeroplysninger!B1217,",",'Bruger CSV'!J$12,",",Brugeroplysninger!C$9,",",'Bruger CSV'!I$10,",",I$14)</f>
        <v>,,,,da_DK.utf8,,1,Kursist</v>
      </c>
    </row>
    <row r="1204" spans="5:5" x14ac:dyDescent="0.3">
      <c r="E1204" s="7" t="str">
        <f>CONCATENATE(Brugeroplysninger!B1218,",",Brugeroplysninger!C1218,",",Brugeroplysninger!D1218,",",Brugeroplysninger!B1218,",",'Bruger CSV'!J$12,",",Brugeroplysninger!C$9,",",'Bruger CSV'!I$10,",",I$14)</f>
        <v>,,,,da_DK.utf8,,1,Kursist</v>
      </c>
    </row>
    <row r="1205" spans="5:5" x14ac:dyDescent="0.3">
      <c r="E1205" s="7" t="str">
        <f>CONCATENATE(Brugeroplysninger!B1219,",",Brugeroplysninger!C1219,",",Brugeroplysninger!D1219,",",Brugeroplysninger!B1219,",",'Bruger CSV'!J$12,",",Brugeroplysninger!C$9,",",'Bruger CSV'!I$10,",",I$14)</f>
        <v>,,,,da_DK.utf8,,1,Kursist</v>
      </c>
    </row>
    <row r="1206" spans="5:5" x14ac:dyDescent="0.3">
      <c r="E1206" s="7" t="str">
        <f>CONCATENATE(Brugeroplysninger!B1220,",",Brugeroplysninger!C1220,",",Brugeroplysninger!D1220,",",Brugeroplysninger!B1220,",",'Bruger CSV'!J$12,",",Brugeroplysninger!C$9,",",'Bruger CSV'!I$10,",",I$14)</f>
        <v>,,,,da_DK.utf8,,1,Kursist</v>
      </c>
    </row>
    <row r="1207" spans="5:5" x14ac:dyDescent="0.3">
      <c r="E1207" s="7" t="str">
        <f>CONCATENATE(Brugeroplysninger!B1221,",",Brugeroplysninger!C1221,",",Brugeroplysninger!D1221,",",Brugeroplysninger!B1221,",",'Bruger CSV'!J$12,",",Brugeroplysninger!C$9,",",'Bruger CSV'!I$10,",",I$14)</f>
        <v>,,,,da_DK.utf8,,1,Kursist</v>
      </c>
    </row>
    <row r="1208" spans="5:5" x14ac:dyDescent="0.3">
      <c r="E1208" s="7" t="str">
        <f>CONCATENATE(Brugeroplysninger!B1222,",",Brugeroplysninger!C1222,",",Brugeroplysninger!D1222,",",Brugeroplysninger!B1222,",",'Bruger CSV'!J$12,",",Brugeroplysninger!C$9,",",'Bruger CSV'!I$10,",",I$14)</f>
        <v>,,,,da_DK.utf8,,1,Kursist</v>
      </c>
    </row>
    <row r="1209" spans="5:5" x14ac:dyDescent="0.3">
      <c r="E1209" s="7" t="str">
        <f>CONCATENATE(Brugeroplysninger!B1223,",",Brugeroplysninger!C1223,",",Brugeroplysninger!D1223,",",Brugeroplysninger!B1223,",",'Bruger CSV'!J$12,",",Brugeroplysninger!C$9,",",'Bruger CSV'!I$10,",",I$14)</f>
        <v>,,,,da_DK.utf8,,1,Kursist</v>
      </c>
    </row>
    <row r="1210" spans="5:5" x14ac:dyDescent="0.3">
      <c r="E1210" s="7" t="str">
        <f>CONCATENATE(Brugeroplysninger!B1224,",",Brugeroplysninger!C1224,",",Brugeroplysninger!D1224,",",Brugeroplysninger!B1224,",",'Bruger CSV'!J$12,",",Brugeroplysninger!C$9,",",'Bruger CSV'!I$10,",",I$14)</f>
        <v>,,,,da_DK.utf8,,1,Kursist</v>
      </c>
    </row>
    <row r="1211" spans="5:5" x14ac:dyDescent="0.3">
      <c r="E1211" s="7" t="str">
        <f>CONCATENATE(Brugeroplysninger!B1225,",",Brugeroplysninger!C1225,",",Brugeroplysninger!D1225,",",Brugeroplysninger!B1225,",",'Bruger CSV'!J$12,",",Brugeroplysninger!C$9,",",'Bruger CSV'!I$10,",",I$14)</f>
        <v>,,,,da_DK.utf8,,1,Kursist</v>
      </c>
    </row>
    <row r="1212" spans="5:5" x14ac:dyDescent="0.3">
      <c r="E1212" s="7" t="str">
        <f>CONCATENATE(Brugeroplysninger!B1226,",",Brugeroplysninger!C1226,",",Brugeroplysninger!D1226,",",Brugeroplysninger!B1226,",",'Bruger CSV'!J$12,",",Brugeroplysninger!C$9,",",'Bruger CSV'!I$10,",",I$14)</f>
        <v>,,,,da_DK.utf8,,1,Kursist</v>
      </c>
    </row>
    <row r="1213" spans="5:5" x14ac:dyDescent="0.3">
      <c r="E1213" s="7" t="str">
        <f>CONCATENATE(Brugeroplysninger!B1227,",",Brugeroplysninger!C1227,",",Brugeroplysninger!D1227,",",Brugeroplysninger!B1227,",",'Bruger CSV'!J$12,",",Brugeroplysninger!C$9,",",'Bruger CSV'!I$10,",",I$14)</f>
        <v>,,,,da_DK.utf8,,1,Kursist</v>
      </c>
    </row>
    <row r="1214" spans="5:5" x14ac:dyDescent="0.3">
      <c r="E1214" s="7" t="str">
        <f>CONCATENATE(Brugeroplysninger!B1228,",",Brugeroplysninger!C1228,",",Brugeroplysninger!D1228,",",Brugeroplysninger!B1228,",",'Bruger CSV'!J$12,",",Brugeroplysninger!C$9,",",'Bruger CSV'!I$10,",",I$14)</f>
        <v>,,,,da_DK.utf8,,1,Kursist</v>
      </c>
    </row>
    <row r="1215" spans="5:5" x14ac:dyDescent="0.3">
      <c r="E1215" s="7" t="str">
        <f>CONCATENATE(Brugeroplysninger!B1229,",",Brugeroplysninger!C1229,",",Brugeroplysninger!D1229,",",Brugeroplysninger!B1229,",",'Bruger CSV'!J$12,",",Brugeroplysninger!C$9,",",'Bruger CSV'!I$10,",",I$14)</f>
        <v>,,,,da_DK.utf8,,1,Kursist</v>
      </c>
    </row>
    <row r="1216" spans="5:5" x14ac:dyDescent="0.3">
      <c r="E1216" s="7" t="str">
        <f>CONCATENATE(Brugeroplysninger!B1230,",",Brugeroplysninger!C1230,",",Brugeroplysninger!D1230,",",Brugeroplysninger!B1230,",",'Bruger CSV'!J$12,",",Brugeroplysninger!C$9,",",'Bruger CSV'!I$10,",",I$14)</f>
        <v>,,,,da_DK.utf8,,1,Kursist</v>
      </c>
    </row>
    <row r="1217" spans="5:5" x14ac:dyDescent="0.3">
      <c r="E1217" s="7" t="str">
        <f>CONCATENATE(Brugeroplysninger!B1231,",",Brugeroplysninger!C1231,",",Brugeroplysninger!D1231,",",Brugeroplysninger!B1231,",",'Bruger CSV'!J$12,",",Brugeroplysninger!C$9,",",'Bruger CSV'!I$10,",",I$14)</f>
        <v>,,,,da_DK.utf8,,1,Kursist</v>
      </c>
    </row>
    <row r="1218" spans="5:5" x14ac:dyDescent="0.3">
      <c r="E1218" s="7" t="str">
        <f>CONCATENATE(Brugeroplysninger!B1232,",",Brugeroplysninger!C1232,",",Brugeroplysninger!D1232,",",Brugeroplysninger!B1232,",",'Bruger CSV'!J$12,",",Brugeroplysninger!C$9,",",'Bruger CSV'!I$10,",",I$14)</f>
        <v>,,,,da_DK.utf8,,1,Kursist</v>
      </c>
    </row>
    <row r="1219" spans="5:5" x14ac:dyDescent="0.3">
      <c r="E1219" s="7" t="str">
        <f>CONCATENATE(Brugeroplysninger!B1233,",",Brugeroplysninger!C1233,",",Brugeroplysninger!D1233,",",Brugeroplysninger!B1233,",",'Bruger CSV'!J$12,",",Brugeroplysninger!C$9,",",'Bruger CSV'!I$10,",",I$14)</f>
        <v>,,,,da_DK.utf8,,1,Kursist</v>
      </c>
    </row>
    <row r="1220" spans="5:5" x14ac:dyDescent="0.3">
      <c r="E1220" s="7" t="str">
        <f>CONCATENATE(Brugeroplysninger!B1234,",",Brugeroplysninger!C1234,",",Brugeroplysninger!D1234,",",Brugeroplysninger!B1234,",",'Bruger CSV'!J$12,",",Brugeroplysninger!C$9,",",'Bruger CSV'!I$10,",",I$14)</f>
        <v>,,,,da_DK.utf8,,1,Kursist</v>
      </c>
    </row>
    <row r="1221" spans="5:5" x14ac:dyDescent="0.3">
      <c r="E1221" s="7" t="str">
        <f>CONCATENATE(Brugeroplysninger!B1235,",",Brugeroplysninger!C1235,",",Brugeroplysninger!D1235,",",Brugeroplysninger!B1235,",",'Bruger CSV'!J$12,",",Brugeroplysninger!C$9,",",'Bruger CSV'!I$10,",",I$14)</f>
        <v>,,,,da_DK.utf8,,1,Kursist</v>
      </c>
    </row>
    <row r="1222" spans="5:5" x14ac:dyDescent="0.3">
      <c r="E1222" s="7" t="str">
        <f>CONCATENATE(Brugeroplysninger!B1236,",",Brugeroplysninger!C1236,",",Brugeroplysninger!D1236,",",Brugeroplysninger!B1236,",",'Bruger CSV'!J$12,",",Brugeroplysninger!C$9,",",'Bruger CSV'!I$10,",",I$14)</f>
        <v>,,,,da_DK.utf8,,1,Kursist</v>
      </c>
    </row>
    <row r="1223" spans="5:5" x14ac:dyDescent="0.3">
      <c r="E1223" s="7" t="str">
        <f>CONCATENATE(Brugeroplysninger!B1237,",",Brugeroplysninger!C1237,",",Brugeroplysninger!D1237,",",Brugeroplysninger!B1237,",",'Bruger CSV'!J$12,",",Brugeroplysninger!C$9,",",'Bruger CSV'!I$10,",",I$14)</f>
        <v>,,,,da_DK.utf8,,1,Kursist</v>
      </c>
    </row>
    <row r="1224" spans="5:5" x14ac:dyDescent="0.3">
      <c r="E1224" s="7" t="str">
        <f>CONCATENATE(Brugeroplysninger!B1238,",",Brugeroplysninger!C1238,",",Brugeroplysninger!D1238,",",Brugeroplysninger!B1238,",",'Bruger CSV'!J$12,",",Brugeroplysninger!C$9,",",'Bruger CSV'!I$10,",",I$14)</f>
        <v>,,,,da_DK.utf8,,1,Kursist</v>
      </c>
    </row>
    <row r="1225" spans="5:5" x14ac:dyDescent="0.3">
      <c r="E1225" s="7" t="str">
        <f>CONCATENATE(Brugeroplysninger!B1239,",",Brugeroplysninger!C1239,",",Brugeroplysninger!D1239,",",Brugeroplysninger!B1239,",",'Bruger CSV'!J$12,",",Brugeroplysninger!C$9,",",'Bruger CSV'!I$10,",",I$14)</f>
        <v>,,,,da_DK.utf8,,1,Kursist</v>
      </c>
    </row>
    <row r="1226" spans="5:5" x14ac:dyDescent="0.3">
      <c r="E1226" s="7" t="str">
        <f>CONCATENATE(Brugeroplysninger!B1240,",",Brugeroplysninger!C1240,",",Brugeroplysninger!D1240,",",Brugeroplysninger!B1240,",",'Bruger CSV'!J$12,",",Brugeroplysninger!C$9,",",'Bruger CSV'!I$10,",",I$14)</f>
        <v>,,,,da_DK.utf8,,1,Kursist</v>
      </c>
    </row>
    <row r="1227" spans="5:5" x14ac:dyDescent="0.3">
      <c r="E1227" s="7" t="str">
        <f>CONCATENATE(Brugeroplysninger!B1241,",",Brugeroplysninger!C1241,",",Brugeroplysninger!D1241,",",Brugeroplysninger!B1241,",",'Bruger CSV'!J$12,",",Brugeroplysninger!C$9,",",'Bruger CSV'!I$10,",",I$14)</f>
        <v>,,,,da_DK.utf8,,1,Kursist</v>
      </c>
    </row>
    <row r="1228" spans="5:5" x14ac:dyDescent="0.3">
      <c r="E1228" s="7" t="str">
        <f>CONCATENATE(Brugeroplysninger!B1242,",",Brugeroplysninger!C1242,",",Brugeroplysninger!D1242,",",Brugeroplysninger!B1242,",",'Bruger CSV'!J$12,",",Brugeroplysninger!C$9,",",'Bruger CSV'!I$10,",",I$14)</f>
        <v>,,,,da_DK.utf8,,1,Kursist</v>
      </c>
    </row>
    <row r="1229" spans="5:5" x14ac:dyDescent="0.3">
      <c r="E1229" s="7" t="str">
        <f>CONCATENATE(Brugeroplysninger!B1243,",",Brugeroplysninger!C1243,",",Brugeroplysninger!D1243,",",Brugeroplysninger!B1243,",",'Bruger CSV'!J$12,",",Brugeroplysninger!C$9,",",'Bruger CSV'!I$10,",",I$14)</f>
        <v>,,,,da_DK.utf8,,1,Kursist</v>
      </c>
    </row>
    <row r="1230" spans="5:5" x14ac:dyDescent="0.3">
      <c r="E1230" s="7" t="str">
        <f>CONCATENATE(Brugeroplysninger!B1244,",",Brugeroplysninger!C1244,",",Brugeroplysninger!D1244,",",Brugeroplysninger!B1244,",",'Bruger CSV'!J$12,",",Brugeroplysninger!C$9,",",'Bruger CSV'!I$10,",",I$14)</f>
        <v>,,,,da_DK.utf8,,1,Kursist</v>
      </c>
    </row>
    <row r="1231" spans="5:5" x14ac:dyDescent="0.3">
      <c r="E1231" s="7" t="str">
        <f>CONCATENATE(Brugeroplysninger!B1245,",",Brugeroplysninger!C1245,",",Brugeroplysninger!D1245,",",Brugeroplysninger!B1245,",",'Bruger CSV'!J$12,",",Brugeroplysninger!C$9,",",'Bruger CSV'!I$10,",",I$14)</f>
        <v>,,,,da_DK.utf8,,1,Kursist</v>
      </c>
    </row>
    <row r="1232" spans="5:5" x14ac:dyDescent="0.3">
      <c r="E1232" s="7" t="str">
        <f>CONCATENATE(Brugeroplysninger!B1246,",",Brugeroplysninger!C1246,",",Brugeroplysninger!D1246,",",Brugeroplysninger!B1246,",",'Bruger CSV'!J$12,",",Brugeroplysninger!C$9,",",'Bruger CSV'!I$10,",",I$14)</f>
        <v>,,,,da_DK.utf8,,1,Kursist</v>
      </c>
    </row>
    <row r="1233" spans="5:5" x14ac:dyDescent="0.3">
      <c r="E1233" s="7" t="str">
        <f>CONCATENATE(Brugeroplysninger!B1247,",",Brugeroplysninger!C1247,",",Brugeroplysninger!D1247,",",Brugeroplysninger!B1247,",",'Bruger CSV'!J$12,",",Brugeroplysninger!C$9,",",'Bruger CSV'!I$10,",",I$14)</f>
        <v>,,,,da_DK.utf8,,1,Kursist</v>
      </c>
    </row>
    <row r="1234" spans="5:5" x14ac:dyDescent="0.3">
      <c r="E1234" s="7" t="str">
        <f>CONCATENATE(Brugeroplysninger!B1248,",",Brugeroplysninger!C1248,",",Brugeroplysninger!D1248,",",Brugeroplysninger!B1248,",",'Bruger CSV'!J$12,",",Brugeroplysninger!C$9,",",'Bruger CSV'!I$10,",",I$14)</f>
        <v>,,,,da_DK.utf8,,1,Kursist</v>
      </c>
    </row>
    <row r="1235" spans="5:5" x14ac:dyDescent="0.3">
      <c r="E1235" s="7" t="str">
        <f>CONCATENATE(Brugeroplysninger!B1249,",",Brugeroplysninger!C1249,",",Brugeroplysninger!D1249,",",Brugeroplysninger!B1249,",",'Bruger CSV'!J$12,",",Brugeroplysninger!C$9,",",'Bruger CSV'!I$10,",",I$14)</f>
        <v>,,,,da_DK.utf8,,1,Kursist</v>
      </c>
    </row>
    <row r="1236" spans="5:5" x14ac:dyDescent="0.3">
      <c r="E1236" s="7" t="str">
        <f>CONCATENATE(Brugeroplysninger!B1250,",",Brugeroplysninger!C1250,",",Brugeroplysninger!D1250,",",Brugeroplysninger!B1250,",",'Bruger CSV'!J$12,",",Brugeroplysninger!C$9,",",'Bruger CSV'!I$10,",",I$14)</f>
        <v>,,,,da_DK.utf8,,1,Kursist</v>
      </c>
    </row>
    <row r="1237" spans="5:5" x14ac:dyDescent="0.3">
      <c r="E1237" s="7" t="str">
        <f>CONCATENATE(Brugeroplysninger!B1251,",",Brugeroplysninger!C1251,",",Brugeroplysninger!D1251,",",Brugeroplysninger!B1251,",",'Bruger CSV'!J$12,",",Brugeroplysninger!C$9,",",'Bruger CSV'!I$10,",",I$14)</f>
        <v>,,,,da_DK.utf8,,1,Kursist</v>
      </c>
    </row>
    <row r="1238" spans="5:5" x14ac:dyDescent="0.3">
      <c r="E1238" s="7" t="str">
        <f>CONCATENATE(Brugeroplysninger!B1252,",",Brugeroplysninger!C1252,",",Brugeroplysninger!D1252,",",Brugeroplysninger!B1252,",",'Bruger CSV'!J$12,",",Brugeroplysninger!C$9,",",'Bruger CSV'!I$10,",",I$14)</f>
        <v>,,,,da_DK.utf8,,1,Kursist</v>
      </c>
    </row>
    <row r="1239" spans="5:5" x14ac:dyDescent="0.3">
      <c r="E1239" s="7" t="str">
        <f>CONCATENATE(Brugeroplysninger!B1253,",",Brugeroplysninger!C1253,",",Brugeroplysninger!D1253,",",Brugeroplysninger!B1253,",",'Bruger CSV'!J$12,",",Brugeroplysninger!C$9,",",'Bruger CSV'!I$10,",",I$14)</f>
        <v>,,,,da_DK.utf8,,1,Kursist</v>
      </c>
    </row>
    <row r="1240" spans="5:5" x14ac:dyDescent="0.3">
      <c r="E1240" s="7" t="str">
        <f>CONCATENATE(Brugeroplysninger!B1254,",",Brugeroplysninger!C1254,",",Brugeroplysninger!D1254,",",Brugeroplysninger!B1254,",",'Bruger CSV'!J$12,",",Brugeroplysninger!C$9,",",'Bruger CSV'!I$10,",",I$14)</f>
        <v>,,,,da_DK.utf8,,1,Kursist</v>
      </c>
    </row>
    <row r="1241" spans="5:5" x14ac:dyDescent="0.3">
      <c r="E1241" s="7" t="str">
        <f>CONCATENATE(Brugeroplysninger!B1255,",",Brugeroplysninger!C1255,",",Brugeroplysninger!D1255,",",Brugeroplysninger!B1255,",",'Bruger CSV'!J$12,",",Brugeroplysninger!C$9,",",'Bruger CSV'!I$10,",",I$14)</f>
        <v>,,,,da_DK.utf8,,1,Kursist</v>
      </c>
    </row>
    <row r="1242" spans="5:5" x14ac:dyDescent="0.3">
      <c r="E1242" s="7" t="str">
        <f>CONCATENATE(Brugeroplysninger!B1256,",",Brugeroplysninger!C1256,",",Brugeroplysninger!D1256,",",Brugeroplysninger!B1256,",",'Bruger CSV'!J$12,",",Brugeroplysninger!C$9,",",'Bruger CSV'!I$10,",",I$14)</f>
        <v>,,,,da_DK.utf8,,1,Kursist</v>
      </c>
    </row>
    <row r="1243" spans="5:5" x14ac:dyDescent="0.3">
      <c r="E1243" s="7" t="str">
        <f>CONCATENATE(Brugeroplysninger!B1257,",",Brugeroplysninger!C1257,",",Brugeroplysninger!D1257,",",Brugeroplysninger!B1257,",",'Bruger CSV'!J$12,",",Brugeroplysninger!C$9,",",'Bruger CSV'!I$10,",",I$14)</f>
        <v>,,,,da_DK.utf8,,1,Kursist</v>
      </c>
    </row>
    <row r="1244" spans="5:5" x14ac:dyDescent="0.3">
      <c r="E1244" s="7" t="str">
        <f>CONCATENATE(Brugeroplysninger!B1258,",",Brugeroplysninger!C1258,",",Brugeroplysninger!D1258,",",Brugeroplysninger!B1258,",",'Bruger CSV'!J$12,",",Brugeroplysninger!C$9,",",'Bruger CSV'!I$10,",",I$14)</f>
        <v>,,,,da_DK.utf8,,1,Kursist</v>
      </c>
    </row>
    <row r="1245" spans="5:5" x14ac:dyDescent="0.3">
      <c r="E1245" s="7" t="str">
        <f>CONCATENATE(Brugeroplysninger!B1259,",",Brugeroplysninger!C1259,",",Brugeroplysninger!D1259,",",Brugeroplysninger!B1259,",",'Bruger CSV'!J$12,",",Brugeroplysninger!C$9,",",'Bruger CSV'!I$10,",",I$14)</f>
        <v>,,,,da_DK.utf8,,1,Kursist</v>
      </c>
    </row>
    <row r="1246" spans="5:5" x14ac:dyDescent="0.3">
      <c r="E1246" s="7" t="str">
        <f>CONCATENATE(Brugeroplysninger!B1260,",",Brugeroplysninger!C1260,",",Brugeroplysninger!D1260,",",Brugeroplysninger!B1260,",",'Bruger CSV'!J$12,",",Brugeroplysninger!C$9,",",'Bruger CSV'!I$10,",",I$14)</f>
        <v>,,,,da_DK.utf8,,1,Kursist</v>
      </c>
    </row>
    <row r="1247" spans="5:5" x14ac:dyDescent="0.3">
      <c r="E1247" s="7" t="str">
        <f>CONCATENATE(Brugeroplysninger!B1261,",",Brugeroplysninger!C1261,",",Brugeroplysninger!D1261,",",Brugeroplysninger!B1261,",",'Bruger CSV'!J$12,",",Brugeroplysninger!C$9,",",'Bruger CSV'!I$10,",",I$14)</f>
        <v>,,,,da_DK.utf8,,1,Kursist</v>
      </c>
    </row>
    <row r="1248" spans="5:5" x14ac:dyDescent="0.3">
      <c r="E1248" s="7" t="str">
        <f>CONCATENATE(Brugeroplysninger!B1262,",",Brugeroplysninger!C1262,",",Brugeroplysninger!D1262,",",Brugeroplysninger!B1262,",",'Bruger CSV'!J$12,",",Brugeroplysninger!C$9,",",'Bruger CSV'!I$10,",",I$14)</f>
        <v>,,,,da_DK.utf8,,1,Kursist</v>
      </c>
    </row>
    <row r="1249" spans="5:5" x14ac:dyDescent="0.3">
      <c r="E1249" s="7" t="str">
        <f>CONCATENATE(Brugeroplysninger!B1263,",",Brugeroplysninger!C1263,",",Brugeroplysninger!D1263,",",Brugeroplysninger!B1263,",",'Bruger CSV'!J$12,",",Brugeroplysninger!C$9,",",'Bruger CSV'!I$10,",",I$14)</f>
        <v>,,,,da_DK.utf8,,1,Kursist</v>
      </c>
    </row>
    <row r="1250" spans="5:5" x14ac:dyDescent="0.3">
      <c r="E1250" s="7" t="str">
        <f>CONCATENATE(Brugeroplysninger!B1264,",",Brugeroplysninger!C1264,",",Brugeroplysninger!D1264,",",Brugeroplysninger!B1264,",",'Bruger CSV'!J$12,",",Brugeroplysninger!C$9,",",'Bruger CSV'!I$10,",",I$14)</f>
        <v>,,,,da_DK.utf8,,1,Kursist</v>
      </c>
    </row>
    <row r="1251" spans="5:5" x14ac:dyDescent="0.3">
      <c r="E1251" s="7" t="str">
        <f>CONCATENATE(Brugeroplysninger!B1265,",",Brugeroplysninger!C1265,",",Brugeroplysninger!D1265,",",Brugeroplysninger!B1265,",",'Bruger CSV'!J$12,",",Brugeroplysninger!C$9,",",'Bruger CSV'!I$10,",",I$14)</f>
        <v>,,,,da_DK.utf8,,1,Kursist</v>
      </c>
    </row>
    <row r="1252" spans="5:5" x14ac:dyDescent="0.3">
      <c r="E1252" s="7" t="str">
        <f>CONCATENATE(Brugeroplysninger!B1266,",",Brugeroplysninger!C1266,",",Brugeroplysninger!D1266,",",Brugeroplysninger!B1266,",",'Bruger CSV'!J$12,",",Brugeroplysninger!C$9,",",'Bruger CSV'!I$10,",",I$14)</f>
        <v>,,,,da_DK.utf8,,1,Kursist</v>
      </c>
    </row>
    <row r="1253" spans="5:5" x14ac:dyDescent="0.3">
      <c r="E1253" s="7" t="str">
        <f>CONCATENATE(Brugeroplysninger!B1267,",",Brugeroplysninger!C1267,",",Brugeroplysninger!D1267,",",Brugeroplysninger!B1267,",",'Bruger CSV'!J$12,",",Brugeroplysninger!C$9,",",'Bruger CSV'!I$10,",",I$14)</f>
        <v>,,,,da_DK.utf8,,1,Kursist</v>
      </c>
    </row>
    <row r="1254" spans="5:5" x14ac:dyDescent="0.3">
      <c r="E1254" s="7" t="str">
        <f>CONCATENATE(Brugeroplysninger!B1268,",",Brugeroplysninger!C1268,",",Brugeroplysninger!D1268,",",Brugeroplysninger!B1268,",",'Bruger CSV'!J$12,",",Brugeroplysninger!C$9,",",'Bruger CSV'!I$10,",",I$14)</f>
        <v>,,,,da_DK.utf8,,1,Kursist</v>
      </c>
    </row>
    <row r="1255" spans="5:5" x14ac:dyDescent="0.3">
      <c r="E1255" s="7" t="str">
        <f>CONCATENATE(Brugeroplysninger!B1269,",",Brugeroplysninger!C1269,",",Brugeroplysninger!D1269,",",Brugeroplysninger!B1269,",",'Bruger CSV'!J$12,",",Brugeroplysninger!C$9,",",'Bruger CSV'!I$10,",",I$14)</f>
        <v>,,,,da_DK.utf8,,1,Kursist</v>
      </c>
    </row>
    <row r="1256" spans="5:5" x14ac:dyDescent="0.3">
      <c r="E1256" s="7" t="str">
        <f>CONCATENATE(Brugeroplysninger!B1270,",",Brugeroplysninger!C1270,",",Brugeroplysninger!D1270,",",Brugeroplysninger!B1270,",",'Bruger CSV'!J$12,",",Brugeroplysninger!C$9,",",'Bruger CSV'!I$10,",",I$14)</f>
        <v>,,,,da_DK.utf8,,1,Kursist</v>
      </c>
    </row>
    <row r="1257" spans="5:5" x14ac:dyDescent="0.3">
      <c r="E1257" s="7" t="str">
        <f>CONCATENATE(Brugeroplysninger!B1271,",",Brugeroplysninger!C1271,",",Brugeroplysninger!D1271,",",Brugeroplysninger!B1271,",",'Bruger CSV'!J$12,",",Brugeroplysninger!C$9,",",'Bruger CSV'!I$10,",",I$14)</f>
        <v>,,,,da_DK.utf8,,1,Kursist</v>
      </c>
    </row>
    <row r="1258" spans="5:5" x14ac:dyDescent="0.3">
      <c r="E1258" s="7" t="str">
        <f>CONCATENATE(Brugeroplysninger!B1272,",",Brugeroplysninger!C1272,",",Brugeroplysninger!D1272,",",Brugeroplysninger!B1272,",",'Bruger CSV'!J$12,",",Brugeroplysninger!C$9,",",'Bruger CSV'!I$10,",",I$14)</f>
        <v>,,,,da_DK.utf8,,1,Kursist</v>
      </c>
    </row>
    <row r="1259" spans="5:5" x14ac:dyDescent="0.3">
      <c r="E1259" s="7" t="str">
        <f>CONCATENATE(Brugeroplysninger!B1273,",",Brugeroplysninger!C1273,",",Brugeroplysninger!D1273,",",Brugeroplysninger!B1273,",",'Bruger CSV'!J$12,",",Brugeroplysninger!C$9,",",'Bruger CSV'!I$10,",",I$14)</f>
        <v>,,,,da_DK.utf8,,1,Kursist</v>
      </c>
    </row>
    <row r="1260" spans="5:5" x14ac:dyDescent="0.3">
      <c r="E1260" s="7" t="str">
        <f>CONCATENATE(Brugeroplysninger!B1274,",",Brugeroplysninger!C1274,",",Brugeroplysninger!D1274,",",Brugeroplysninger!B1274,",",'Bruger CSV'!J$12,",",Brugeroplysninger!C$9,",",'Bruger CSV'!I$10,",",I$14)</f>
        <v>,,,,da_DK.utf8,,1,Kursist</v>
      </c>
    </row>
    <row r="1261" spans="5:5" x14ac:dyDescent="0.3">
      <c r="E1261" s="7" t="str">
        <f>CONCATENATE(Brugeroplysninger!B1275,",",Brugeroplysninger!C1275,",",Brugeroplysninger!D1275,",",Brugeroplysninger!B1275,",",'Bruger CSV'!J$12,",",Brugeroplysninger!C$9,",",'Bruger CSV'!I$10,",",I$14)</f>
        <v>,,,,da_DK.utf8,,1,Kursist</v>
      </c>
    </row>
    <row r="1262" spans="5:5" x14ac:dyDescent="0.3">
      <c r="E1262" s="7" t="str">
        <f>CONCATENATE(Brugeroplysninger!B1276,",",Brugeroplysninger!C1276,",",Brugeroplysninger!D1276,",",Brugeroplysninger!B1276,",",'Bruger CSV'!J$12,",",Brugeroplysninger!C$9,",",'Bruger CSV'!I$10,",",I$14)</f>
        <v>,,,,da_DK.utf8,,1,Kursist</v>
      </c>
    </row>
    <row r="1263" spans="5:5" x14ac:dyDescent="0.3">
      <c r="E1263" s="7" t="str">
        <f>CONCATENATE(Brugeroplysninger!B1277,",",Brugeroplysninger!C1277,",",Brugeroplysninger!D1277,",",Brugeroplysninger!B1277,",",'Bruger CSV'!J$12,",",Brugeroplysninger!C$9,",",'Bruger CSV'!I$10,",",I$14)</f>
        <v>,,,,da_DK.utf8,,1,Kursist</v>
      </c>
    </row>
    <row r="1264" spans="5:5" x14ac:dyDescent="0.3">
      <c r="E1264" s="7" t="str">
        <f>CONCATENATE(Brugeroplysninger!B1278,",",Brugeroplysninger!C1278,",",Brugeroplysninger!D1278,",",Brugeroplysninger!B1278,",",'Bruger CSV'!J$12,",",Brugeroplysninger!C$9,",",'Bruger CSV'!I$10,",",I$14)</f>
        <v>,,,,da_DK.utf8,,1,Kursist</v>
      </c>
    </row>
    <row r="1265" spans="5:5" x14ac:dyDescent="0.3">
      <c r="E1265" s="7" t="str">
        <f>CONCATENATE(Brugeroplysninger!B1279,",",Brugeroplysninger!C1279,",",Brugeroplysninger!D1279,",",Brugeroplysninger!B1279,",",'Bruger CSV'!J$12,",",Brugeroplysninger!C$9,",",'Bruger CSV'!I$10,",",I$14)</f>
        <v>,,,,da_DK.utf8,,1,Kursist</v>
      </c>
    </row>
    <row r="1266" spans="5:5" x14ac:dyDescent="0.3">
      <c r="E1266" s="7" t="str">
        <f>CONCATENATE(Brugeroplysninger!B1280,",",Brugeroplysninger!C1280,",",Brugeroplysninger!D1280,",",Brugeroplysninger!B1280,",",'Bruger CSV'!J$12,",",Brugeroplysninger!C$9,",",'Bruger CSV'!I$10,",",I$14)</f>
        <v>,,,,da_DK.utf8,,1,Kursist</v>
      </c>
    </row>
    <row r="1267" spans="5:5" x14ac:dyDescent="0.3">
      <c r="E1267" s="7" t="str">
        <f>CONCATENATE(Brugeroplysninger!B1281,",",Brugeroplysninger!C1281,",",Brugeroplysninger!D1281,",",Brugeroplysninger!B1281,",",'Bruger CSV'!J$12,",",Brugeroplysninger!C$9,",",'Bruger CSV'!I$10,",",I$14)</f>
        <v>,,,,da_DK.utf8,,1,Kursist</v>
      </c>
    </row>
    <row r="1268" spans="5:5" x14ac:dyDescent="0.3">
      <c r="E1268" s="7" t="str">
        <f>CONCATENATE(Brugeroplysninger!B1282,",",Brugeroplysninger!C1282,",",Brugeroplysninger!D1282,",",Brugeroplysninger!B1282,",",'Bruger CSV'!J$12,",",Brugeroplysninger!C$9,",",'Bruger CSV'!I$10,",",I$14)</f>
        <v>,,,,da_DK.utf8,,1,Kursist</v>
      </c>
    </row>
    <row r="1269" spans="5:5" x14ac:dyDescent="0.3">
      <c r="E1269" s="7" t="str">
        <f>CONCATENATE(Brugeroplysninger!B1283,",",Brugeroplysninger!C1283,",",Brugeroplysninger!D1283,",",Brugeroplysninger!B1283,",",'Bruger CSV'!J$12,",",Brugeroplysninger!C$9,",",'Bruger CSV'!I$10,",",I$14)</f>
        <v>,,,,da_DK.utf8,,1,Kursist</v>
      </c>
    </row>
    <row r="1270" spans="5:5" x14ac:dyDescent="0.3">
      <c r="E1270" s="7" t="str">
        <f>CONCATENATE(Brugeroplysninger!B1284,",",Brugeroplysninger!C1284,",",Brugeroplysninger!D1284,",",Brugeroplysninger!B1284,",",'Bruger CSV'!J$12,",",Brugeroplysninger!C$9,",",'Bruger CSV'!I$10,",",I$14)</f>
        <v>,,,,da_DK.utf8,,1,Kursist</v>
      </c>
    </row>
    <row r="1271" spans="5:5" x14ac:dyDescent="0.3">
      <c r="E1271" s="7" t="str">
        <f>CONCATENATE(Brugeroplysninger!B1285,",",Brugeroplysninger!C1285,",",Brugeroplysninger!D1285,",",Brugeroplysninger!B1285,",",'Bruger CSV'!J$12,",",Brugeroplysninger!C$9,",",'Bruger CSV'!I$10,",",I$14)</f>
        <v>,,,,da_DK.utf8,,1,Kursist</v>
      </c>
    </row>
    <row r="1272" spans="5:5" x14ac:dyDescent="0.3">
      <c r="E1272" s="7" t="str">
        <f>CONCATENATE(Brugeroplysninger!B1286,",",Brugeroplysninger!C1286,",",Brugeroplysninger!D1286,",",Brugeroplysninger!B1286,",",'Bruger CSV'!J$12,",",Brugeroplysninger!C$9,",",'Bruger CSV'!I$10,",",I$14)</f>
        <v>,,,,da_DK.utf8,,1,Kursist</v>
      </c>
    </row>
    <row r="1273" spans="5:5" x14ac:dyDescent="0.3">
      <c r="E1273" s="7" t="str">
        <f>CONCATENATE(Brugeroplysninger!B1287,",",Brugeroplysninger!C1287,",",Brugeroplysninger!D1287,",",Brugeroplysninger!B1287,",",'Bruger CSV'!J$12,",",Brugeroplysninger!C$9,",",'Bruger CSV'!I$10,",",I$14)</f>
        <v>,,,,da_DK.utf8,,1,Kursist</v>
      </c>
    </row>
    <row r="1274" spans="5:5" x14ac:dyDescent="0.3">
      <c r="E1274" s="7" t="str">
        <f>CONCATENATE(Brugeroplysninger!B1288,",",Brugeroplysninger!C1288,",",Brugeroplysninger!D1288,",",Brugeroplysninger!B1288,",",'Bruger CSV'!J$12,",",Brugeroplysninger!C$9,",",'Bruger CSV'!I$10,",",I$14)</f>
        <v>,,,,da_DK.utf8,,1,Kursist</v>
      </c>
    </row>
    <row r="1275" spans="5:5" x14ac:dyDescent="0.3">
      <c r="E1275" s="7" t="str">
        <f>CONCATENATE(Brugeroplysninger!B1289,",",Brugeroplysninger!C1289,",",Brugeroplysninger!D1289,",",Brugeroplysninger!B1289,",",'Bruger CSV'!J$12,",",Brugeroplysninger!C$9,",",'Bruger CSV'!I$10,",",I$14)</f>
        <v>,,,,da_DK.utf8,,1,Kursist</v>
      </c>
    </row>
    <row r="1276" spans="5:5" x14ac:dyDescent="0.3">
      <c r="E1276" s="7" t="str">
        <f>CONCATENATE(Brugeroplysninger!B1290,",",Brugeroplysninger!C1290,",",Brugeroplysninger!D1290,",",Brugeroplysninger!B1290,",",'Bruger CSV'!J$12,",",Brugeroplysninger!C$9,",",'Bruger CSV'!I$10,",",I$14)</f>
        <v>,,,,da_DK.utf8,,1,Kursist</v>
      </c>
    </row>
    <row r="1277" spans="5:5" x14ac:dyDescent="0.3">
      <c r="E1277" s="7" t="str">
        <f>CONCATENATE(Brugeroplysninger!B1291,",",Brugeroplysninger!C1291,",",Brugeroplysninger!D1291,",",Brugeroplysninger!B1291,",",'Bruger CSV'!J$12,",",Brugeroplysninger!C$9,",",'Bruger CSV'!I$10,",",I$14)</f>
        <v>,,,,da_DK.utf8,,1,Kursist</v>
      </c>
    </row>
    <row r="1278" spans="5:5" x14ac:dyDescent="0.3">
      <c r="E1278" s="7" t="str">
        <f>CONCATENATE(Brugeroplysninger!B1292,",",Brugeroplysninger!C1292,",",Brugeroplysninger!D1292,",",Brugeroplysninger!B1292,",",'Bruger CSV'!J$12,",",Brugeroplysninger!C$9,",",'Bruger CSV'!I$10,",",I$14)</f>
        <v>,,,,da_DK.utf8,,1,Kursist</v>
      </c>
    </row>
    <row r="1279" spans="5:5" x14ac:dyDescent="0.3">
      <c r="E1279" s="7" t="str">
        <f>CONCATENATE(Brugeroplysninger!B1293,",",Brugeroplysninger!C1293,",",Brugeroplysninger!D1293,",",Brugeroplysninger!B1293,",",'Bruger CSV'!J$12,",",Brugeroplysninger!C$9,",",'Bruger CSV'!I$10,",",I$14)</f>
        <v>,,,,da_DK.utf8,,1,Kursist</v>
      </c>
    </row>
    <row r="1280" spans="5:5" x14ac:dyDescent="0.3">
      <c r="E1280" s="7" t="str">
        <f>CONCATENATE(Brugeroplysninger!B1294,",",Brugeroplysninger!C1294,",",Brugeroplysninger!D1294,",",Brugeroplysninger!B1294,",",'Bruger CSV'!J$12,",",Brugeroplysninger!C$9,",",'Bruger CSV'!I$10,",",I$14)</f>
        <v>,,,,da_DK.utf8,,1,Kursist</v>
      </c>
    </row>
    <row r="1281" spans="5:5" x14ac:dyDescent="0.3">
      <c r="E1281" s="7" t="str">
        <f>CONCATENATE(Brugeroplysninger!B1295,",",Brugeroplysninger!C1295,",",Brugeroplysninger!D1295,",",Brugeroplysninger!B1295,",",'Bruger CSV'!J$12,",",Brugeroplysninger!C$9,",",'Bruger CSV'!I$10,",",I$14)</f>
        <v>,,,,da_DK.utf8,,1,Kursist</v>
      </c>
    </row>
    <row r="1282" spans="5:5" x14ac:dyDescent="0.3">
      <c r="E1282" s="7" t="str">
        <f>CONCATENATE(Brugeroplysninger!B1296,",",Brugeroplysninger!C1296,",",Brugeroplysninger!D1296,",",Brugeroplysninger!B1296,",",'Bruger CSV'!J$12,",",Brugeroplysninger!C$9,",",'Bruger CSV'!I$10,",",I$14)</f>
        <v>,,,,da_DK.utf8,,1,Kursist</v>
      </c>
    </row>
    <row r="1283" spans="5:5" x14ac:dyDescent="0.3">
      <c r="E1283" s="7" t="str">
        <f>CONCATENATE(Brugeroplysninger!B1297,",",Brugeroplysninger!C1297,",",Brugeroplysninger!D1297,",",Brugeroplysninger!B1297,",",'Bruger CSV'!J$12,",",Brugeroplysninger!C$9,",",'Bruger CSV'!I$10,",",I$14)</f>
        <v>,,,,da_DK.utf8,,1,Kursist</v>
      </c>
    </row>
    <row r="1284" spans="5:5" x14ac:dyDescent="0.3">
      <c r="E1284" s="7" t="str">
        <f>CONCATENATE(Brugeroplysninger!B1298,",",Brugeroplysninger!C1298,",",Brugeroplysninger!D1298,",",Brugeroplysninger!B1298,",",'Bruger CSV'!J$12,",",Brugeroplysninger!C$9,",",'Bruger CSV'!I$10,",",I$14)</f>
        <v>,,,,da_DK.utf8,,1,Kursist</v>
      </c>
    </row>
    <row r="1285" spans="5:5" x14ac:dyDescent="0.3">
      <c r="E1285" s="7" t="str">
        <f>CONCATENATE(Brugeroplysninger!B1299,",",Brugeroplysninger!C1299,",",Brugeroplysninger!D1299,",",Brugeroplysninger!B1299,",",'Bruger CSV'!J$12,",",Brugeroplysninger!C$9,",",'Bruger CSV'!I$10,",",I$14)</f>
        <v>,,,,da_DK.utf8,,1,Kursist</v>
      </c>
    </row>
    <row r="1286" spans="5:5" x14ac:dyDescent="0.3">
      <c r="E1286" s="7" t="str">
        <f>CONCATENATE(Brugeroplysninger!B1300,",",Brugeroplysninger!C1300,",",Brugeroplysninger!D1300,",",Brugeroplysninger!B1300,",",'Bruger CSV'!J$12,",",Brugeroplysninger!C$9,",",'Bruger CSV'!I$10,",",I$14)</f>
        <v>,,,,da_DK.utf8,,1,Kursist</v>
      </c>
    </row>
    <row r="1287" spans="5:5" x14ac:dyDescent="0.3">
      <c r="E1287" s="7" t="str">
        <f>CONCATENATE(Brugeroplysninger!B1301,",",Brugeroplysninger!C1301,",",Brugeroplysninger!D1301,",",Brugeroplysninger!B1301,",",'Bruger CSV'!J$12,",",Brugeroplysninger!C$9,",",'Bruger CSV'!I$10,",",I$14)</f>
        <v>,,,,da_DK.utf8,,1,Kursist</v>
      </c>
    </row>
    <row r="1288" spans="5:5" x14ac:dyDescent="0.3">
      <c r="E1288" s="7" t="str">
        <f>CONCATENATE(Brugeroplysninger!B1302,",",Brugeroplysninger!C1302,",",Brugeroplysninger!D1302,",",Brugeroplysninger!B1302,",",'Bruger CSV'!J$12,",",Brugeroplysninger!C$9,",",'Bruger CSV'!I$10,",",I$14)</f>
        <v>,,,,da_DK.utf8,,1,Kursist</v>
      </c>
    </row>
    <row r="1289" spans="5:5" x14ac:dyDescent="0.3">
      <c r="E1289" s="7" t="str">
        <f>CONCATENATE(Brugeroplysninger!B1303,",",Brugeroplysninger!C1303,",",Brugeroplysninger!D1303,",",Brugeroplysninger!B1303,",",'Bruger CSV'!J$12,",",Brugeroplysninger!C$9,",",'Bruger CSV'!I$10,",",I$14)</f>
        <v>,,,,da_DK.utf8,,1,Kursist</v>
      </c>
    </row>
    <row r="1290" spans="5:5" x14ac:dyDescent="0.3">
      <c r="E1290" s="7" t="str">
        <f>CONCATENATE(Brugeroplysninger!B1304,",",Brugeroplysninger!C1304,",",Brugeroplysninger!D1304,",",Brugeroplysninger!B1304,",",'Bruger CSV'!J$12,",",Brugeroplysninger!C$9,",",'Bruger CSV'!I$10,",",I$14)</f>
        <v>,,,,da_DK.utf8,,1,Kursist</v>
      </c>
    </row>
    <row r="1291" spans="5:5" x14ac:dyDescent="0.3">
      <c r="E1291" s="7" t="str">
        <f>CONCATENATE(Brugeroplysninger!B1305,",",Brugeroplysninger!C1305,",",Brugeroplysninger!D1305,",",Brugeroplysninger!B1305,",",'Bruger CSV'!J$12,",",Brugeroplysninger!C$9,",",'Bruger CSV'!I$10,",",I$14)</f>
        <v>,,,,da_DK.utf8,,1,Kursist</v>
      </c>
    </row>
    <row r="1292" spans="5:5" x14ac:dyDescent="0.3">
      <c r="E1292" s="7" t="str">
        <f>CONCATENATE(Brugeroplysninger!B1306,",",Brugeroplysninger!C1306,",",Brugeroplysninger!D1306,",",Brugeroplysninger!B1306,",",'Bruger CSV'!J$12,",",Brugeroplysninger!C$9,",",'Bruger CSV'!I$10,",",I$14)</f>
        <v>,,,,da_DK.utf8,,1,Kursist</v>
      </c>
    </row>
    <row r="1293" spans="5:5" x14ac:dyDescent="0.3">
      <c r="E1293" s="7" t="str">
        <f>CONCATENATE(Brugeroplysninger!B1307,",",Brugeroplysninger!C1307,",",Brugeroplysninger!D1307,",",Brugeroplysninger!B1307,",",'Bruger CSV'!J$12,",",Brugeroplysninger!C$9,",",'Bruger CSV'!I$10,",",I$14)</f>
        <v>,,,,da_DK.utf8,,1,Kursist</v>
      </c>
    </row>
    <row r="1294" spans="5:5" x14ac:dyDescent="0.3">
      <c r="E1294" s="7" t="str">
        <f>CONCATENATE(Brugeroplysninger!B1308,",",Brugeroplysninger!C1308,",",Brugeroplysninger!D1308,",",Brugeroplysninger!B1308,",",'Bruger CSV'!J$12,",",Brugeroplysninger!C$9,",",'Bruger CSV'!I$10,",",I$14)</f>
        <v>,,,,da_DK.utf8,,1,Kursist</v>
      </c>
    </row>
    <row r="1295" spans="5:5" x14ac:dyDescent="0.3">
      <c r="E1295" s="7" t="str">
        <f>CONCATENATE(Brugeroplysninger!B1309,",",Brugeroplysninger!C1309,",",Brugeroplysninger!D1309,",",Brugeroplysninger!B1309,",",'Bruger CSV'!J$12,",",Brugeroplysninger!C$9,",",'Bruger CSV'!I$10,",",I$14)</f>
        <v>,,,,da_DK.utf8,,1,Kursist</v>
      </c>
    </row>
    <row r="1296" spans="5:5" x14ac:dyDescent="0.3">
      <c r="E1296" s="7" t="str">
        <f>CONCATENATE(Brugeroplysninger!B1310,",",Brugeroplysninger!C1310,",",Brugeroplysninger!D1310,",",Brugeroplysninger!B1310,",",'Bruger CSV'!J$12,",",Brugeroplysninger!C$9,",",'Bruger CSV'!I$10,",",I$14)</f>
        <v>,,,,da_DK.utf8,,1,Kursist</v>
      </c>
    </row>
    <row r="1297" spans="5:5" x14ac:dyDescent="0.3">
      <c r="E1297" s="7" t="str">
        <f>CONCATENATE(Brugeroplysninger!B1311,",",Brugeroplysninger!C1311,",",Brugeroplysninger!D1311,",",Brugeroplysninger!B1311,",",'Bruger CSV'!J$12,",",Brugeroplysninger!C$9,",",'Bruger CSV'!I$10,",",I$14)</f>
        <v>,,,,da_DK.utf8,,1,Kursist</v>
      </c>
    </row>
    <row r="1298" spans="5:5" x14ac:dyDescent="0.3">
      <c r="E1298" s="7" t="str">
        <f>CONCATENATE(Brugeroplysninger!B1312,",",Brugeroplysninger!C1312,",",Brugeroplysninger!D1312,",",Brugeroplysninger!B1312,",",'Bruger CSV'!J$12,",",Brugeroplysninger!C$9,",",'Bruger CSV'!I$10,",",I$14)</f>
        <v>,,,,da_DK.utf8,,1,Kursist</v>
      </c>
    </row>
    <row r="1299" spans="5:5" x14ac:dyDescent="0.3">
      <c r="E1299" s="7" t="str">
        <f>CONCATENATE(Brugeroplysninger!B1313,",",Brugeroplysninger!C1313,",",Brugeroplysninger!D1313,",",Brugeroplysninger!B1313,",",'Bruger CSV'!J$12,",",Brugeroplysninger!C$9,",",'Bruger CSV'!I$10,",",I$14)</f>
        <v>,,,,da_DK.utf8,,1,Kursist</v>
      </c>
    </row>
    <row r="1300" spans="5:5" x14ac:dyDescent="0.3">
      <c r="E1300" s="7" t="str">
        <f>CONCATENATE(Brugeroplysninger!B1314,",",Brugeroplysninger!C1314,",",Brugeroplysninger!D1314,",",Brugeroplysninger!B1314,",",'Bruger CSV'!J$12,",",Brugeroplysninger!C$9,",",'Bruger CSV'!I$10,",",I$14)</f>
        <v>,,,,da_DK.utf8,,1,Kursist</v>
      </c>
    </row>
    <row r="1301" spans="5:5" x14ac:dyDescent="0.3">
      <c r="E1301" s="7" t="str">
        <f>CONCATENATE(Brugeroplysninger!B1315,",",Brugeroplysninger!C1315,",",Brugeroplysninger!D1315,",",Brugeroplysninger!B1315,",",'Bruger CSV'!J$12,",",Brugeroplysninger!C$9,",",'Bruger CSV'!I$10,",",I$14)</f>
        <v>,,,,da_DK.utf8,,1,Kursist</v>
      </c>
    </row>
    <row r="1302" spans="5:5" x14ac:dyDescent="0.3">
      <c r="E1302" s="7" t="str">
        <f>CONCATENATE(Brugeroplysninger!B1316,",",Brugeroplysninger!C1316,",",Brugeroplysninger!D1316,",",Brugeroplysninger!B1316,",",'Bruger CSV'!J$12,",",Brugeroplysninger!C$9,",",'Bruger CSV'!I$10,",",I$14)</f>
        <v>,,,,da_DK.utf8,,1,Kursist</v>
      </c>
    </row>
    <row r="1303" spans="5:5" x14ac:dyDescent="0.3">
      <c r="E1303" s="7" t="str">
        <f>CONCATENATE(Brugeroplysninger!B1317,",",Brugeroplysninger!C1317,",",Brugeroplysninger!D1317,",",Brugeroplysninger!B1317,",",'Bruger CSV'!J$12,",",Brugeroplysninger!C$9,",",'Bruger CSV'!I$10,",",I$14)</f>
        <v>,,,,da_DK.utf8,,1,Kursist</v>
      </c>
    </row>
    <row r="1304" spans="5:5" x14ac:dyDescent="0.3">
      <c r="E1304" s="7" t="str">
        <f>CONCATENATE(Brugeroplysninger!B1318,",",Brugeroplysninger!C1318,",",Brugeroplysninger!D1318,",",Brugeroplysninger!B1318,",",'Bruger CSV'!J$12,",",Brugeroplysninger!C$9,",",'Bruger CSV'!I$10,",",I$14)</f>
        <v>,,,,da_DK.utf8,,1,Kursist</v>
      </c>
    </row>
    <row r="1305" spans="5:5" x14ac:dyDescent="0.3">
      <c r="E1305" s="7" t="str">
        <f>CONCATENATE(Brugeroplysninger!B1319,",",Brugeroplysninger!C1319,",",Brugeroplysninger!D1319,",",Brugeroplysninger!B1319,",",'Bruger CSV'!J$12,",",Brugeroplysninger!C$9,",",'Bruger CSV'!I$10,",",I$14)</f>
        <v>,,,,da_DK.utf8,,1,Kursist</v>
      </c>
    </row>
    <row r="1306" spans="5:5" x14ac:dyDescent="0.3">
      <c r="E1306" s="7" t="str">
        <f>CONCATENATE(Brugeroplysninger!B1320,",",Brugeroplysninger!C1320,",",Brugeroplysninger!D1320,",",Brugeroplysninger!B1320,",",'Bruger CSV'!J$12,",",Brugeroplysninger!C$9,",",'Bruger CSV'!I$10,",",I$14)</f>
        <v>,,,,da_DK.utf8,,1,Kursist</v>
      </c>
    </row>
    <row r="1307" spans="5:5" x14ac:dyDescent="0.3">
      <c r="E1307" s="7" t="str">
        <f>CONCATENATE(Brugeroplysninger!B1321,",",Brugeroplysninger!C1321,",",Brugeroplysninger!D1321,",",Brugeroplysninger!B1321,",",'Bruger CSV'!J$12,",",Brugeroplysninger!C$9,",",'Bruger CSV'!I$10,",",I$14)</f>
        <v>,,,,da_DK.utf8,,1,Kursist</v>
      </c>
    </row>
    <row r="1308" spans="5:5" x14ac:dyDescent="0.3">
      <c r="E1308" s="7" t="str">
        <f>CONCATENATE(Brugeroplysninger!B1322,",",Brugeroplysninger!C1322,",",Brugeroplysninger!D1322,",",Brugeroplysninger!B1322,",",'Bruger CSV'!J$12,",",Brugeroplysninger!C$9,",",'Bruger CSV'!I$10,",",I$14)</f>
        <v>,,,,da_DK.utf8,,1,Kursist</v>
      </c>
    </row>
    <row r="1309" spans="5:5" x14ac:dyDescent="0.3">
      <c r="E1309" s="7" t="str">
        <f>CONCATENATE(Brugeroplysninger!B1323,",",Brugeroplysninger!C1323,",",Brugeroplysninger!D1323,",",Brugeroplysninger!B1323,",",'Bruger CSV'!J$12,",",Brugeroplysninger!C$9,",",'Bruger CSV'!I$10,",",I$14)</f>
        <v>,,,,da_DK.utf8,,1,Kursist</v>
      </c>
    </row>
    <row r="1310" spans="5:5" x14ac:dyDescent="0.3">
      <c r="E1310" s="7" t="str">
        <f>CONCATENATE(Brugeroplysninger!B1324,",",Brugeroplysninger!C1324,",",Brugeroplysninger!D1324,",",Brugeroplysninger!B1324,",",'Bruger CSV'!J$12,",",Brugeroplysninger!C$9,",",'Bruger CSV'!I$10,",",I$14)</f>
        <v>,,,,da_DK.utf8,,1,Kursist</v>
      </c>
    </row>
    <row r="1311" spans="5:5" x14ac:dyDescent="0.3">
      <c r="E1311" s="7" t="str">
        <f>CONCATENATE(Brugeroplysninger!B1325,",",Brugeroplysninger!C1325,",",Brugeroplysninger!D1325,",",Brugeroplysninger!B1325,",",'Bruger CSV'!J$12,",",Brugeroplysninger!C$9,",",'Bruger CSV'!I$10,",",I$14)</f>
        <v>,,,,da_DK.utf8,,1,Kursist</v>
      </c>
    </row>
    <row r="1312" spans="5:5" x14ac:dyDescent="0.3">
      <c r="E1312" s="7" t="str">
        <f>CONCATENATE(Brugeroplysninger!B1326,",",Brugeroplysninger!C1326,",",Brugeroplysninger!D1326,",",Brugeroplysninger!B1326,",",'Bruger CSV'!J$12,",",Brugeroplysninger!C$9,",",'Bruger CSV'!I$10,",",I$14)</f>
        <v>,,,,da_DK.utf8,,1,Kursist</v>
      </c>
    </row>
    <row r="1313" spans="5:5" x14ac:dyDescent="0.3">
      <c r="E1313" s="7" t="str">
        <f>CONCATENATE(Brugeroplysninger!B1327,",",Brugeroplysninger!C1327,",",Brugeroplysninger!D1327,",",Brugeroplysninger!B1327,",",'Bruger CSV'!J$12,",",Brugeroplysninger!C$9,",",'Bruger CSV'!I$10,",",I$14)</f>
        <v>,,,,da_DK.utf8,,1,Kursist</v>
      </c>
    </row>
    <row r="1314" spans="5:5" x14ac:dyDescent="0.3">
      <c r="E1314" s="7" t="str">
        <f>CONCATENATE(Brugeroplysninger!B1328,",",Brugeroplysninger!C1328,",",Brugeroplysninger!D1328,",",Brugeroplysninger!B1328,",",'Bruger CSV'!J$12,",",Brugeroplysninger!C$9,",",'Bruger CSV'!I$10,",",I$14)</f>
        <v>,,,,da_DK.utf8,,1,Kursist</v>
      </c>
    </row>
    <row r="1315" spans="5:5" x14ac:dyDescent="0.3">
      <c r="E1315" s="7" t="str">
        <f>CONCATENATE(Brugeroplysninger!B1329,",",Brugeroplysninger!C1329,",",Brugeroplysninger!D1329,",",Brugeroplysninger!B1329,",",'Bruger CSV'!J$12,",",Brugeroplysninger!C$9,",",'Bruger CSV'!I$10,",",I$14)</f>
        <v>,,,,da_DK.utf8,,1,Kursist</v>
      </c>
    </row>
    <row r="1316" spans="5:5" x14ac:dyDescent="0.3">
      <c r="E1316" s="7" t="str">
        <f>CONCATENATE(Brugeroplysninger!B1330,",",Brugeroplysninger!C1330,",",Brugeroplysninger!D1330,",",Brugeroplysninger!B1330,",",'Bruger CSV'!J$12,",",Brugeroplysninger!C$9,",",'Bruger CSV'!I$10,",",I$14)</f>
        <v>,,,,da_DK.utf8,,1,Kursist</v>
      </c>
    </row>
    <row r="1317" spans="5:5" x14ac:dyDescent="0.3">
      <c r="E1317" s="7" t="str">
        <f>CONCATENATE(Brugeroplysninger!B1331,",",Brugeroplysninger!C1331,",",Brugeroplysninger!D1331,",",Brugeroplysninger!B1331,",",'Bruger CSV'!J$12,",",Brugeroplysninger!C$9,",",'Bruger CSV'!I$10,",",I$14)</f>
        <v>,,,,da_DK.utf8,,1,Kursist</v>
      </c>
    </row>
    <row r="1318" spans="5:5" x14ac:dyDescent="0.3">
      <c r="E1318" s="7" t="str">
        <f>CONCATENATE(Brugeroplysninger!B1332,",",Brugeroplysninger!C1332,",",Brugeroplysninger!D1332,",",Brugeroplysninger!B1332,",",'Bruger CSV'!J$12,",",Brugeroplysninger!C$9,",",'Bruger CSV'!I$10,",",I$14)</f>
        <v>,,,,da_DK.utf8,,1,Kursist</v>
      </c>
    </row>
    <row r="1319" spans="5:5" x14ac:dyDescent="0.3">
      <c r="E1319" s="7" t="str">
        <f>CONCATENATE(Brugeroplysninger!B1333,",",Brugeroplysninger!C1333,",",Brugeroplysninger!D1333,",",Brugeroplysninger!B1333,",",'Bruger CSV'!J$12,",",Brugeroplysninger!C$9,",",'Bruger CSV'!I$10,",",I$14)</f>
        <v>,,,,da_DK.utf8,,1,Kursist</v>
      </c>
    </row>
    <row r="1320" spans="5:5" x14ac:dyDescent="0.3">
      <c r="E1320" s="7" t="str">
        <f>CONCATENATE(Brugeroplysninger!B1334,",",Brugeroplysninger!C1334,",",Brugeroplysninger!D1334,",",Brugeroplysninger!B1334,",",'Bruger CSV'!J$12,",",Brugeroplysninger!C$9,",",'Bruger CSV'!I$10,",",I$14)</f>
        <v>,,,,da_DK.utf8,,1,Kursist</v>
      </c>
    </row>
    <row r="1321" spans="5:5" x14ac:dyDescent="0.3">
      <c r="E1321" s="7" t="str">
        <f>CONCATENATE(Brugeroplysninger!B1335,",",Brugeroplysninger!C1335,",",Brugeroplysninger!D1335,",",Brugeroplysninger!B1335,",",'Bruger CSV'!J$12,",",Brugeroplysninger!C$9,",",'Bruger CSV'!I$10,",",I$14)</f>
        <v>,,,,da_DK.utf8,,1,Kursist</v>
      </c>
    </row>
    <row r="1322" spans="5:5" x14ac:dyDescent="0.3">
      <c r="E1322" s="7" t="str">
        <f>CONCATENATE(Brugeroplysninger!B1336,",",Brugeroplysninger!C1336,",",Brugeroplysninger!D1336,",",Brugeroplysninger!B1336,",",'Bruger CSV'!J$12,",",Brugeroplysninger!C$9,",",'Bruger CSV'!I$10,",",I$14)</f>
        <v>,,,,da_DK.utf8,,1,Kursist</v>
      </c>
    </row>
    <row r="1323" spans="5:5" x14ac:dyDescent="0.3">
      <c r="E1323" s="7" t="str">
        <f>CONCATENATE(Brugeroplysninger!B1337,",",Brugeroplysninger!C1337,",",Brugeroplysninger!D1337,",",Brugeroplysninger!B1337,",",'Bruger CSV'!J$12,",",Brugeroplysninger!C$9,",",'Bruger CSV'!I$10,",",I$14)</f>
        <v>,,,,da_DK.utf8,,1,Kursist</v>
      </c>
    </row>
    <row r="1324" spans="5:5" x14ac:dyDescent="0.3">
      <c r="E1324" s="7" t="str">
        <f>CONCATENATE(Brugeroplysninger!B1338,",",Brugeroplysninger!C1338,",",Brugeroplysninger!D1338,",",Brugeroplysninger!B1338,",",'Bruger CSV'!J$12,",",Brugeroplysninger!C$9,",",'Bruger CSV'!I$10,",",I$14)</f>
        <v>,,,,da_DK.utf8,,1,Kursist</v>
      </c>
    </row>
    <row r="1325" spans="5:5" x14ac:dyDescent="0.3">
      <c r="E1325" s="7" t="str">
        <f>CONCATENATE(Brugeroplysninger!B1339,",",Brugeroplysninger!C1339,",",Brugeroplysninger!D1339,",",Brugeroplysninger!B1339,",",'Bruger CSV'!J$12,",",Brugeroplysninger!C$9,",",'Bruger CSV'!I$10,",",I$14)</f>
        <v>,,,,da_DK.utf8,,1,Kursist</v>
      </c>
    </row>
    <row r="1326" spans="5:5" x14ac:dyDescent="0.3">
      <c r="E1326" s="7" t="str">
        <f>CONCATENATE(Brugeroplysninger!B1340,",",Brugeroplysninger!C1340,",",Brugeroplysninger!D1340,",",Brugeroplysninger!B1340,",",'Bruger CSV'!J$12,",",Brugeroplysninger!C$9,",",'Bruger CSV'!I$10,",",I$14)</f>
        <v>,,,,da_DK.utf8,,1,Kursist</v>
      </c>
    </row>
    <row r="1327" spans="5:5" x14ac:dyDescent="0.3">
      <c r="E1327" s="7" t="str">
        <f>CONCATENATE(Brugeroplysninger!B1341,",",Brugeroplysninger!C1341,",",Brugeroplysninger!D1341,",",Brugeroplysninger!B1341,",",'Bruger CSV'!J$12,",",Brugeroplysninger!C$9,",",'Bruger CSV'!I$10,",",I$14)</f>
        <v>,,,,da_DK.utf8,,1,Kursist</v>
      </c>
    </row>
    <row r="1328" spans="5:5" x14ac:dyDescent="0.3">
      <c r="E1328" s="7" t="str">
        <f>CONCATENATE(Brugeroplysninger!B1342,",",Brugeroplysninger!C1342,",",Brugeroplysninger!D1342,",",Brugeroplysninger!B1342,",",'Bruger CSV'!J$12,",",Brugeroplysninger!C$9,",",'Bruger CSV'!I$10,",",I$14)</f>
        <v>,,,,da_DK.utf8,,1,Kursist</v>
      </c>
    </row>
    <row r="1329" spans="5:5" x14ac:dyDescent="0.3">
      <c r="E1329" s="7" t="str">
        <f>CONCATENATE(Brugeroplysninger!B1343,",",Brugeroplysninger!C1343,",",Brugeroplysninger!D1343,",",Brugeroplysninger!B1343,",",'Bruger CSV'!J$12,",",Brugeroplysninger!C$9,",",'Bruger CSV'!I$10,",",I$14)</f>
        <v>,,,,da_DK.utf8,,1,Kursist</v>
      </c>
    </row>
    <row r="1330" spans="5:5" x14ac:dyDescent="0.3">
      <c r="E1330" s="7" t="str">
        <f>CONCATENATE(Brugeroplysninger!B1344,",",Brugeroplysninger!C1344,",",Brugeroplysninger!D1344,",",Brugeroplysninger!B1344,",",'Bruger CSV'!J$12,",",Brugeroplysninger!C$9,",",'Bruger CSV'!I$10,",",I$14)</f>
        <v>,,,,da_DK.utf8,,1,Kursist</v>
      </c>
    </row>
    <row r="1331" spans="5:5" x14ac:dyDescent="0.3">
      <c r="E1331" s="7" t="str">
        <f>CONCATENATE(Brugeroplysninger!B1345,",",Brugeroplysninger!C1345,",",Brugeroplysninger!D1345,",",Brugeroplysninger!B1345,",",'Bruger CSV'!J$12,",",Brugeroplysninger!C$9,",",'Bruger CSV'!I$10,",",I$14)</f>
        <v>,,,,da_DK.utf8,,1,Kursist</v>
      </c>
    </row>
    <row r="1332" spans="5:5" x14ac:dyDescent="0.3">
      <c r="E1332" s="7" t="str">
        <f>CONCATENATE(Brugeroplysninger!B1346,",",Brugeroplysninger!C1346,",",Brugeroplysninger!D1346,",",Brugeroplysninger!B1346,",",'Bruger CSV'!J$12,",",Brugeroplysninger!C$9,",",'Bruger CSV'!I$10,",",I$14)</f>
        <v>,,,,da_DK.utf8,,1,Kursist</v>
      </c>
    </row>
    <row r="1333" spans="5:5" x14ac:dyDescent="0.3">
      <c r="E1333" s="7" t="str">
        <f>CONCATENATE(Brugeroplysninger!B1347,",",Brugeroplysninger!C1347,",",Brugeroplysninger!D1347,",",Brugeroplysninger!B1347,",",'Bruger CSV'!J$12,",",Brugeroplysninger!C$9,",",'Bruger CSV'!I$10,",",I$14)</f>
        <v>,,,,da_DK.utf8,,1,Kursist</v>
      </c>
    </row>
    <row r="1334" spans="5:5" x14ac:dyDescent="0.3">
      <c r="E1334" s="7" t="str">
        <f>CONCATENATE(Brugeroplysninger!B1348,",",Brugeroplysninger!C1348,",",Brugeroplysninger!D1348,",",Brugeroplysninger!B1348,",",'Bruger CSV'!J$12,",",Brugeroplysninger!C$9,",",'Bruger CSV'!I$10,",",I$14)</f>
        <v>,,,,da_DK.utf8,,1,Kursist</v>
      </c>
    </row>
    <row r="1335" spans="5:5" x14ac:dyDescent="0.3">
      <c r="E1335" s="7" t="str">
        <f>CONCATENATE(Brugeroplysninger!B1349,",",Brugeroplysninger!C1349,",",Brugeroplysninger!D1349,",",Brugeroplysninger!B1349,",",'Bruger CSV'!J$12,",",Brugeroplysninger!C$9,",",'Bruger CSV'!I$10,",",I$14)</f>
        <v>,,,,da_DK.utf8,,1,Kursist</v>
      </c>
    </row>
    <row r="1336" spans="5:5" x14ac:dyDescent="0.3">
      <c r="E1336" s="7" t="str">
        <f>CONCATENATE(Brugeroplysninger!B1350,",",Brugeroplysninger!C1350,",",Brugeroplysninger!D1350,",",Brugeroplysninger!B1350,",",'Bruger CSV'!J$12,",",Brugeroplysninger!C$9,",",'Bruger CSV'!I$10,",",I$14)</f>
        <v>,,,,da_DK.utf8,,1,Kursist</v>
      </c>
    </row>
    <row r="1337" spans="5:5" x14ac:dyDescent="0.3">
      <c r="E1337" s="7" t="str">
        <f>CONCATENATE(Brugeroplysninger!B1351,",",Brugeroplysninger!C1351,",",Brugeroplysninger!D1351,",",Brugeroplysninger!B1351,",",'Bruger CSV'!J$12,",",Brugeroplysninger!C$9,",",'Bruger CSV'!I$10,",",I$14)</f>
        <v>,,,,da_DK.utf8,,1,Kursist</v>
      </c>
    </row>
    <row r="1338" spans="5:5" x14ac:dyDescent="0.3">
      <c r="E1338" s="7" t="str">
        <f>CONCATENATE(Brugeroplysninger!B1352,",",Brugeroplysninger!C1352,",",Brugeroplysninger!D1352,",",Brugeroplysninger!B1352,",",'Bruger CSV'!J$12,",",Brugeroplysninger!C$9,",",'Bruger CSV'!I$10,",",I$14)</f>
        <v>,,,,da_DK.utf8,,1,Kursist</v>
      </c>
    </row>
    <row r="1339" spans="5:5" x14ac:dyDescent="0.3">
      <c r="E1339" s="7" t="str">
        <f>CONCATENATE(Brugeroplysninger!B1353,",",Brugeroplysninger!C1353,",",Brugeroplysninger!D1353,",",Brugeroplysninger!B1353,",",'Bruger CSV'!J$12,",",Brugeroplysninger!C$9,",",'Bruger CSV'!I$10,",",I$14)</f>
        <v>,,,,da_DK.utf8,,1,Kursist</v>
      </c>
    </row>
    <row r="1340" spans="5:5" x14ac:dyDescent="0.3">
      <c r="E1340" s="7" t="str">
        <f>CONCATENATE(Brugeroplysninger!B1354,",",Brugeroplysninger!C1354,",",Brugeroplysninger!D1354,",",Brugeroplysninger!B1354,",",'Bruger CSV'!J$12,",",Brugeroplysninger!C$9,",",'Bruger CSV'!I$10,",",I$14)</f>
        <v>,,,,da_DK.utf8,,1,Kursist</v>
      </c>
    </row>
    <row r="1341" spans="5:5" x14ac:dyDescent="0.3">
      <c r="E1341" s="7" t="str">
        <f>CONCATENATE(Brugeroplysninger!B1355,",",Brugeroplysninger!C1355,",",Brugeroplysninger!D1355,",",Brugeroplysninger!B1355,",",'Bruger CSV'!J$12,",",Brugeroplysninger!C$9,",",'Bruger CSV'!I$10,",",I$14)</f>
        <v>,,,,da_DK.utf8,,1,Kursist</v>
      </c>
    </row>
    <row r="1342" spans="5:5" x14ac:dyDescent="0.3">
      <c r="E1342" s="7" t="str">
        <f>CONCATENATE(Brugeroplysninger!B1356,",",Brugeroplysninger!C1356,",",Brugeroplysninger!D1356,",",Brugeroplysninger!B1356,",",'Bruger CSV'!J$12,",",Brugeroplysninger!C$9,",",'Bruger CSV'!I$10,",",I$14)</f>
        <v>,,,,da_DK.utf8,,1,Kursist</v>
      </c>
    </row>
    <row r="1343" spans="5:5" x14ac:dyDescent="0.3">
      <c r="E1343" s="7" t="str">
        <f>CONCATENATE(Brugeroplysninger!B1357,",",Brugeroplysninger!C1357,",",Brugeroplysninger!D1357,",",Brugeroplysninger!B1357,",",'Bruger CSV'!J$12,",",Brugeroplysninger!C$9,",",'Bruger CSV'!I$10,",",I$14)</f>
        <v>,,,,da_DK.utf8,,1,Kursist</v>
      </c>
    </row>
    <row r="1344" spans="5:5" x14ac:dyDescent="0.3">
      <c r="E1344" s="7" t="str">
        <f>CONCATENATE(Brugeroplysninger!B1358,",",Brugeroplysninger!C1358,",",Brugeroplysninger!D1358,",",Brugeroplysninger!B1358,",",'Bruger CSV'!J$12,",",Brugeroplysninger!C$9,",",'Bruger CSV'!I$10,",",I$14)</f>
        <v>,,,,da_DK.utf8,,1,Kursist</v>
      </c>
    </row>
    <row r="1345" spans="5:5" x14ac:dyDescent="0.3">
      <c r="E1345" s="7" t="str">
        <f>CONCATENATE(Brugeroplysninger!B1359,",",Brugeroplysninger!C1359,",",Brugeroplysninger!D1359,",",Brugeroplysninger!B1359,",",'Bruger CSV'!J$12,",",Brugeroplysninger!C$9,",",'Bruger CSV'!I$10,",",I$14)</f>
        <v>,,,,da_DK.utf8,,1,Kursist</v>
      </c>
    </row>
    <row r="1346" spans="5:5" x14ac:dyDescent="0.3">
      <c r="E1346" s="7" t="str">
        <f>CONCATENATE(Brugeroplysninger!B1360,",",Brugeroplysninger!C1360,",",Brugeroplysninger!D1360,",",Brugeroplysninger!B1360,",",'Bruger CSV'!J$12,",",Brugeroplysninger!C$9,",",'Bruger CSV'!I$10,",",I$14)</f>
        <v>,,,,da_DK.utf8,,1,Kursist</v>
      </c>
    </row>
    <row r="1347" spans="5:5" x14ac:dyDescent="0.3">
      <c r="E1347" s="7" t="str">
        <f>CONCATENATE(Brugeroplysninger!B1361,",",Brugeroplysninger!C1361,",",Brugeroplysninger!D1361,",",Brugeroplysninger!B1361,",",'Bruger CSV'!J$12,",",Brugeroplysninger!C$9,",",'Bruger CSV'!I$10,",",I$14)</f>
        <v>,,,,da_DK.utf8,,1,Kursist</v>
      </c>
    </row>
    <row r="1348" spans="5:5" x14ac:dyDescent="0.3">
      <c r="E1348" s="7" t="str">
        <f>CONCATENATE(Brugeroplysninger!B1362,",",Brugeroplysninger!C1362,",",Brugeroplysninger!D1362,",",Brugeroplysninger!B1362,",",'Bruger CSV'!J$12,",",Brugeroplysninger!C$9,",",'Bruger CSV'!I$10,",",I$14)</f>
        <v>,,,,da_DK.utf8,,1,Kursist</v>
      </c>
    </row>
    <row r="1349" spans="5:5" x14ac:dyDescent="0.3">
      <c r="E1349" s="7" t="str">
        <f>CONCATENATE(Brugeroplysninger!B1363,",",Brugeroplysninger!C1363,",",Brugeroplysninger!D1363,",",Brugeroplysninger!B1363,",",'Bruger CSV'!J$12,",",Brugeroplysninger!C$9,",",'Bruger CSV'!I$10,",",I$14)</f>
        <v>,,,,da_DK.utf8,,1,Kursist</v>
      </c>
    </row>
    <row r="1350" spans="5:5" x14ac:dyDescent="0.3">
      <c r="E1350" s="7" t="str">
        <f>CONCATENATE(Brugeroplysninger!B1364,",",Brugeroplysninger!C1364,",",Brugeroplysninger!D1364,",",Brugeroplysninger!B1364,",",'Bruger CSV'!J$12,",",Brugeroplysninger!C$9,",",'Bruger CSV'!I$10,",",I$14)</f>
        <v>,,,,da_DK.utf8,,1,Kursist</v>
      </c>
    </row>
    <row r="1351" spans="5:5" x14ac:dyDescent="0.3">
      <c r="E1351" s="7" t="str">
        <f>CONCATENATE(Brugeroplysninger!B1365,",",Brugeroplysninger!C1365,",",Brugeroplysninger!D1365,",",Brugeroplysninger!B1365,",",'Bruger CSV'!J$12,",",Brugeroplysninger!C$9,",",'Bruger CSV'!I$10,",",I$14)</f>
        <v>,,,,da_DK.utf8,,1,Kursist</v>
      </c>
    </row>
    <row r="1352" spans="5:5" x14ac:dyDescent="0.3">
      <c r="E1352" s="7" t="str">
        <f>CONCATENATE(Brugeroplysninger!B1366,",",Brugeroplysninger!C1366,",",Brugeroplysninger!D1366,",",Brugeroplysninger!B1366,",",'Bruger CSV'!J$12,",",Brugeroplysninger!C$9,",",'Bruger CSV'!I$10,",",I$14)</f>
        <v>,,,,da_DK.utf8,,1,Kursist</v>
      </c>
    </row>
    <row r="1353" spans="5:5" x14ac:dyDescent="0.3">
      <c r="E1353" s="7" t="str">
        <f>CONCATENATE(Brugeroplysninger!B1367,",",Brugeroplysninger!C1367,",",Brugeroplysninger!D1367,",",Brugeroplysninger!B1367,",",'Bruger CSV'!J$12,",",Brugeroplysninger!C$9,",",'Bruger CSV'!I$10,",",I$14)</f>
        <v>,,,,da_DK.utf8,,1,Kursist</v>
      </c>
    </row>
    <row r="1354" spans="5:5" x14ac:dyDescent="0.3">
      <c r="E1354" s="7" t="str">
        <f>CONCATENATE(Brugeroplysninger!B1368,",",Brugeroplysninger!C1368,",",Brugeroplysninger!D1368,",",Brugeroplysninger!B1368,",",'Bruger CSV'!J$12,",",Brugeroplysninger!C$9,",",'Bruger CSV'!I$10,",",I$14)</f>
        <v>,,,,da_DK.utf8,,1,Kursist</v>
      </c>
    </row>
    <row r="1355" spans="5:5" x14ac:dyDescent="0.3">
      <c r="E1355" s="7" t="str">
        <f>CONCATENATE(Brugeroplysninger!B1369,",",Brugeroplysninger!C1369,",",Brugeroplysninger!D1369,",",Brugeroplysninger!B1369,",",'Bruger CSV'!J$12,",",Brugeroplysninger!C$9,",",'Bruger CSV'!I$10,",",I$14)</f>
        <v>,,,,da_DK.utf8,,1,Kursist</v>
      </c>
    </row>
    <row r="1356" spans="5:5" x14ac:dyDescent="0.3">
      <c r="E1356" s="7" t="str">
        <f>CONCATENATE(Brugeroplysninger!B1370,",",Brugeroplysninger!C1370,",",Brugeroplysninger!D1370,",",Brugeroplysninger!B1370,",",'Bruger CSV'!J$12,",",Brugeroplysninger!C$9,",",'Bruger CSV'!I$10,",",I$14)</f>
        <v>,,,,da_DK.utf8,,1,Kursist</v>
      </c>
    </row>
    <row r="1357" spans="5:5" x14ac:dyDescent="0.3">
      <c r="E1357" s="7" t="str">
        <f>CONCATENATE(Brugeroplysninger!B1371,",",Brugeroplysninger!C1371,",",Brugeroplysninger!D1371,",",Brugeroplysninger!B1371,",",'Bruger CSV'!J$12,",",Brugeroplysninger!C$9,",",'Bruger CSV'!I$10,",",I$14)</f>
        <v>,,,,da_DK.utf8,,1,Kursist</v>
      </c>
    </row>
    <row r="1358" spans="5:5" x14ac:dyDescent="0.3">
      <c r="E1358" s="7" t="str">
        <f>CONCATENATE(Brugeroplysninger!B1372,",",Brugeroplysninger!C1372,",",Brugeroplysninger!D1372,",",Brugeroplysninger!B1372,",",'Bruger CSV'!J$12,",",Brugeroplysninger!C$9,",",'Bruger CSV'!I$10,",",I$14)</f>
        <v>,,,,da_DK.utf8,,1,Kursist</v>
      </c>
    </row>
    <row r="1359" spans="5:5" x14ac:dyDescent="0.3">
      <c r="E1359" s="7" t="str">
        <f>CONCATENATE(Brugeroplysninger!B1373,",",Brugeroplysninger!C1373,",",Brugeroplysninger!D1373,",",Brugeroplysninger!B1373,",",'Bruger CSV'!J$12,",",Brugeroplysninger!C$9,",",'Bruger CSV'!I$10,",",I$14)</f>
        <v>,,,,da_DK.utf8,,1,Kursist</v>
      </c>
    </row>
    <row r="1360" spans="5:5" x14ac:dyDescent="0.3">
      <c r="E1360" s="7" t="str">
        <f>CONCATENATE(Brugeroplysninger!B1374,",",Brugeroplysninger!C1374,",",Brugeroplysninger!D1374,",",Brugeroplysninger!B1374,",",'Bruger CSV'!J$12,",",Brugeroplysninger!C$9,",",'Bruger CSV'!I$10,",",I$14)</f>
        <v>,,,,da_DK.utf8,,1,Kursist</v>
      </c>
    </row>
    <row r="1361" spans="5:5" x14ac:dyDescent="0.3">
      <c r="E1361" s="7" t="str">
        <f>CONCATENATE(Brugeroplysninger!B1375,",",Brugeroplysninger!C1375,",",Brugeroplysninger!D1375,",",Brugeroplysninger!B1375,",",'Bruger CSV'!J$12,",",Brugeroplysninger!C$9,",",'Bruger CSV'!I$10,",",I$14)</f>
        <v>,,,,da_DK.utf8,,1,Kursist</v>
      </c>
    </row>
    <row r="1362" spans="5:5" x14ac:dyDescent="0.3">
      <c r="E1362" s="7" t="str">
        <f>CONCATENATE(Brugeroplysninger!B1376,",",Brugeroplysninger!C1376,",",Brugeroplysninger!D1376,",",Brugeroplysninger!B1376,",",'Bruger CSV'!J$12,",",Brugeroplysninger!C$9,",",'Bruger CSV'!I$10,",",I$14)</f>
        <v>,,,,da_DK.utf8,,1,Kursist</v>
      </c>
    </row>
    <row r="1363" spans="5:5" x14ac:dyDescent="0.3">
      <c r="E1363" s="7" t="str">
        <f>CONCATENATE(Brugeroplysninger!B1377,",",Brugeroplysninger!C1377,",",Brugeroplysninger!D1377,",",Brugeroplysninger!B1377,",",'Bruger CSV'!J$12,",",Brugeroplysninger!C$9,",",'Bruger CSV'!I$10,",",I$14)</f>
        <v>,,,,da_DK.utf8,,1,Kursist</v>
      </c>
    </row>
    <row r="1364" spans="5:5" x14ac:dyDescent="0.3">
      <c r="E1364" s="7" t="str">
        <f>CONCATENATE(Brugeroplysninger!B1378,",",Brugeroplysninger!C1378,",",Brugeroplysninger!D1378,",",Brugeroplysninger!B1378,",",'Bruger CSV'!J$12,",",Brugeroplysninger!C$9,",",'Bruger CSV'!I$10,",",I$14)</f>
        <v>,,,,da_DK.utf8,,1,Kursist</v>
      </c>
    </row>
    <row r="1365" spans="5:5" x14ac:dyDescent="0.3">
      <c r="E1365" s="7" t="str">
        <f>CONCATENATE(Brugeroplysninger!B1379,",",Brugeroplysninger!C1379,",",Brugeroplysninger!D1379,",",Brugeroplysninger!B1379,",",'Bruger CSV'!J$12,",",Brugeroplysninger!C$9,",",'Bruger CSV'!I$10,",",I$14)</f>
        <v>,,,,da_DK.utf8,,1,Kursist</v>
      </c>
    </row>
    <row r="1366" spans="5:5" x14ac:dyDescent="0.3">
      <c r="E1366" s="7" t="str">
        <f>CONCATENATE(Brugeroplysninger!B1380,",",Brugeroplysninger!C1380,",",Brugeroplysninger!D1380,",",Brugeroplysninger!B1380,",",'Bruger CSV'!J$12,",",Brugeroplysninger!C$9,",",'Bruger CSV'!I$10,",",I$14)</f>
        <v>,,,,da_DK.utf8,,1,Kursist</v>
      </c>
    </row>
    <row r="1367" spans="5:5" x14ac:dyDescent="0.3">
      <c r="E1367" s="7" t="str">
        <f>CONCATENATE(Brugeroplysninger!B1381,",",Brugeroplysninger!C1381,",",Brugeroplysninger!D1381,",",Brugeroplysninger!B1381,",",'Bruger CSV'!J$12,",",Brugeroplysninger!C$9,",",'Bruger CSV'!I$10,",",I$14)</f>
        <v>,,,,da_DK.utf8,,1,Kursist</v>
      </c>
    </row>
    <row r="1368" spans="5:5" x14ac:dyDescent="0.3">
      <c r="E1368" s="7" t="str">
        <f>CONCATENATE(Brugeroplysninger!B1382,",",Brugeroplysninger!C1382,",",Brugeroplysninger!D1382,",",Brugeroplysninger!B1382,",",'Bruger CSV'!J$12,",",Brugeroplysninger!C$9,",",'Bruger CSV'!I$10,",",I$14)</f>
        <v>,,,,da_DK.utf8,,1,Kursist</v>
      </c>
    </row>
    <row r="1369" spans="5:5" x14ac:dyDescent="0.3">
      <c r="E1369" s="7" t="str">
        <f>CONCATENATE(Brugeroplysninger!B1383,",",Brugeroplysninger!C1383,",",Brugeroplysninger!D1383,",",Brugeroplysninger!B1383,",",'Bruger CSV'!J$12,",",Brugeroplysninger!C$9,",",'Bruger CSV'!I$10,",",I$14)</f>
        <v>,,,,da_DK.utf8,,1,Kursist</v>
      </c>
    </row>
    <row r="1370" spans="5:5" x14ac:dyDescent="0.3">
      <c r="E1370" s="7" t="str">
        <f>CONCATENATE(Brugeroplysninger!B1384,",",Brugeroplysninger!C1384,",",Brugeroplysninger!D1384,",",Brugeroplysninger!B1384,",",'Bruger CSV'!J$12,",",Brugeroplysninger!C$9,",",'Bruger CSV'!I$10,",",I$14)</f>
        <v>,,,,da_DK.utf8,,1,Kursist</v>
      </c>
    </row>
    <row r="1371" spans="5:5" x14ac:dyDescent="0.3">
      <c r="E1371" s="7" t="str">
        <f>CONCATENATE(Brugeroplysninger!B1385,",",Brugeroplysninger!C1385,",",Brugeroplysninger!D1385,",",Brugeroplysninger!B1385,",",'Bruger CSV'!J$12,",",Brugeroplysninger!C$9,",",'Bruger CSV'!I$10,",",I$14)</f>
        <v>,,,,da_DK.utf8,,1,Kursist</v>
      </c>
    </row>
    <row r="1372" spans="5:5" x14ac:dyDescent="0.3">
      <c r="E1372" s="7" t="str">
        <f>CONCATENATE(Brugeroplysninger!B1386,",",Brugeroplysninger!C1386,",",Brugeroplysninger!D1386,",",Brugeroplysninger!B1386,",",'Bruger CSV'!J$12,",",Brugeroplysninger!C$9,",",'Bruger CSV'!I$10,",",I$14)</f>
        <v>,,,,da_DK.utf8,,1,Kursist</v>
      </c>
    </row>
    <row r="1373" spans="5:5" x14ac:dyDescent="0.3">
      <c r="E1373" s="7" t="str">
        <f>CONCATENATE(Brugeroplysninger!B1387,",",Brugeroplysninger!C1387,",",Brugeroplysninger!D1387,",",Brugeroplysninger!B1387,",",'Bruger CSV'!J$12,",",Brugeroplysninger!C$9,",",'Bruger CSV'!I$10,",",I$14)</f>
        <v>,,,,da_DK.utf8,,1,Kursist</v>
      </c>
    </row>
    <row r="1374" spans="5:5" x14ac:dyDescent="0.3">
      <c r="E1374" s="7" t="str">
        <f>CONCATENATE(Brugeroplysninger!B1388,",",Brugeroplysninger!C1388,",",Brugeroplysninger!D1388,",",Brugeroplysninger!B1388,",",'Bruger CSV'!J$12,",",Brugeroplysninger!C$9,",",'Bruger CSV'!I$10,",",I$14)</f>
        <v>,,,,da_DK.utf8,,1,Kursist</v>
      </c>
    </row>
    <row r="1375" spans="5:5" x14ac:dyDescent="0.3">
      <c r="E1375" s="7" t="str">
        <f>CONCATENATE(Brugeroplysninger!B1389,",",Brugeroplysninger!C1389,",",Brugeroplysninger!D1389,",",Brugeroplysninger!B1389,",",'Bruger CSV'!J$12,",",Brugeroplysninger!C$9,",",'Bruger CSV'!I$10,",",I$14)</f>
        <v>,,,,da_DK.utf8,,1,Kursist</v>
      </c>
    </row>
    <row r="1376" spans="5:5" x14ac:dyDescent="0.3">
      <c r="E1376" s="7" t="str">
        <f>CONCATENATE(Brugeroplysninger!B1390,",",Brugeroplysninger!C1390,",",Brugeroplysninger!D1390,",",Brugeroplysninger!B1390,",",'Bruger CSV'!J$12,",",Brugeroplysninger!C$9,",",'Bruger CSV'!I$10,",",I$14)</f>
        <v>,,,,da_DK.utf8,,1,Kursist</v>
      </c>
    </row>
    <row r="1377" spans="5:5" x14ac:dyDescent="0.3">
      <c r="E1377" s="7" t="str">
        <f>CONCATENATE(Brugeroplysninger!B1391,",",Brugeroplysninger!C1391,",",Brugeroplysninger!D1391,",",Brugeroplysninger!B1391,",",'Bruger CSV'!J$12,",",Brugeroplysninger!C$9,",",'Bruger CSV'!I$10,",",I$14)</f>
        <v>,,,,da_DK.utf8,,1,Kursist</v>
      </c>
    </row>
    <row r="1378" spans="5:5" x14ac:dyDescent="0.3">
      <c r="E1378" s="7" t="str">
        <f>CONCATENATE(Brugeroplysninger!B1392,",",Brugeroplysninger!C1392,",",Brugeroplysninger!D1392,",",Brugeroplysninger!B1392,",",'Bruger CSV'!J$12,",",Brugeroplysninger!C$9,",",'Bruger CSV'!I$10,",",I$14)</f>
        <v>,,,,da_DK.utf8,,1,Kursist</v>
      </c>
    </row>
    <row r="1379" spans="5:5" x14ac:dyDescent="0.3">
      <c r="E1379" s="7" t="str">
        <f>CONCATENATE(Brugeroplysninger!B1393,",",Brugeroplysninger!C1393,",",Brugeroplysninger!D1393,",",Brugeroplysninger!B1393,",",'Bruger CSV'!J$12,",",Brugeroplysninger!C$9,",",'Bruger CSV'!I$10,",",I$14)</f>
        <v>,,,,da_DK.utf8,,1,Kursist</v>
      </c>
    </row>
    <row r="1380" spans="5:5" x14ac:dyDescent="0.3">
      <c r="E1380" s="7" t="str">
        <f>CONCATENATE(Brugeroplysninger!B1394,",",Brugeroplysninger!C1394,",",Brugeroplysninger!D1394,",",Brugeroplysninger!B1394,",",'Bruger CSV'!J$12,",",Brugeroplysninger!C$9,",",'Bruger CSV'!I$10,",",I$14)</f>
        <v>,,,,da_DK.utf8,,1,Kursist</v>
      </c>
    </row>
    <row r="1381" spans="5:5" x14ac:dyDescent="0.3">
      <c r="E1381" s="7" t="str">
        <f>CONCATENATE(Brugeroplysninger!B1395,",",Brugeroplysninger!C1395,",",Brugeroplysninger!D1395,",",Brugeroplysninger!B1395,",",'Bruger CSV'!J$12,",",Brugeroplysninger!C$9,",",'Bruger CSV'!I$10,",",I$14)</f>
        <v>,,,,da_DK.utf8,,1,Kursist</v>
      </c>
    </row>
    <row r="1382" spans="5:5" x14ac:dyDescent="0.3">
      <c r="E1382" s="7" t="str">
        <f>CONCATENATE(Brugeroplysninger!B1396,",",Brugeroplysninger!C1396,",",Brugeroplysninger!D1396,",",Brugeroplysninger!B1396,",",'Bruger CSV'!J$12,",",Brugeroplysninger!C$9,",",'Bruger CSV'!I$10,",",I$14)</f>
        <v>,,,,da_DK.utf8,,1,Kursist</v>
      </c>
    </row>
    <row r="1383" spans="5:5" x14ac:dyDescent="0.3">
      <c r="E1383" s="7" t="str">
        <f>CONCATENATE(Brugeroplysninger!B1397,",",Brugeroplysninger!C1397,",",Brugeroplysninger!D1397,",",Brugeroplysninger!B1397,",",'Bruger CSV'!J$12,",",Brugeroplysninger!C$9,",",'Bruger CSV'!I$10,",",I$14)</f>
        <v>,,,,da_DK.utf8,,1,Kursist</v>
      </c>
    </row>
    <row r="1384" spans="5:5" x14ac:dyDescent="0.3">
      <c r="E1384" s="7" t="str">
        <f>CONCATENATE(Brugeroplysninger!B1398,",",Brugeroplysninger!C1398,",",Brugeroplysninger!D1398,",",Brugeroplysninger!B1398,",",'Bruger CSV'!J$12,",",Brugeroplysninger!C$9,",",'Bruger CSV'!I$10,",",I$14)</f>
        <v>,,,,da_DK.utf8,,1,Kursist</v>
      </c>
    </row>
    <row r="1385" spans="5:5" x14ac:dyDescent="0.3">
      <c r="E1385" s="7" t="str">
        <f>CONCATENATE(Brugeroplysninger!B1399,",",Brugeroplysninger!C1399,",",Brugeroplysninger!D1399,",",Brugeroplysninger!B1399,",",'Bruger CSV'!J$12,",",Brugeroplysninger!C$9,",",'Bruger CSV'!I$10,",",I$14)</f>
        <v>,,,,da_DK.utf8,,1,Kursist</v>
      </c>
    </row>
    <row r="1386" spans="5:5" x14ac:dyDescent="0.3">
      <c r="E1386" s="7" t="str">
        <f>CONCATENATE(Brugeroplysninger!B1400,",",Brugeroplysninger!C1400,",",Brugeroplysninger!D1400,",",Brugeroplysninger!B1400,",",'Bruger CSV'!J$12,",",Brugeroplysninger!C$9,",",'Bruger CSV'!I$10,",",I$14)</f>
        <v>,,,,da_DK.utf8,,1,Kursist</v>
      </c>
    </row>
    <row r="1387" spans="5:5" x14ac:dyDescent="0.3">
      <c r="E1387" s="7" t="str">
        <f>CONCATENATE(Brugeroplysninger!B1401,",",Brugeroplysninger!C1401,",",Brugeroplysninger!D1401,",",Brugeroplysninger!B1401,",",'Bruger CSV'!J$12,",",Brugeroplysninger!C$9,",",'Bruger CSV'!I$10,",",I$14)</f>
        <v>,,,,da_DK.utf8,,1,Kursist</v>
      </c>
    </row>
    <row r="1388" spans="5:5" x14ac:dyDescent="0.3">
      <c r="E1388" s="7" t="str">
        <f>CONCATENATE(Brugeroplysninger!B1402,",",Brugeroplysninger!C1402,",",Brugeroplysninger!D1402,",",Brugeroplysninger!B1402,",",'Bruger CSV'!J$12,",",Brugeroplysninger!C$9,",",'Bruger CSV'!I$10,",",I$14)</f>
        <v>,,,,da_DK.utf8,,1,Kursist</v>
      </c>
    </row>
    <row r="1389" spans="5:5" x14ac:dyDescent="0.3">
      <c r="E1389" s="7" t="str">
        <f>CONCATENATE(Brugeroplysninger!B1403,",",Brugeroplysninger!C1403,",",Brugeroplysninger!D1403,",",Brugeroplysninger!B1403,",",'Bruger CSV'!J$12,",",Brugeroplysninger!C$9,",",'Bruger CSV'!I$10,",",I$14)</f>
        <v>,,,,da_DK.utf8,,1,Kursist</v>
      </c>
    </row>
    <row r="1390" spans="5:5" x14ac:dyDescent="0.3">
      <c r="E1390" s="7" t="str">
        <f>CONCATENATE(Brugeroplysninger!B1404,",",Brugeroplysninger!C1404,",",Brugeroplysninger!D1404,",",Brugeroplysninger!B1404,",",'Bruger CSV'!J$12,",",Brugeroplysninger!C$9,",",'Bruger CSV'!I$10,",",I$14)</f>
        <v>,,,,da_DK.utf8,,1,Kursist</v>
      </c>
    </row>
    <row r="1391" spans="5:5" x14ac:dyDescent="0.3">
      <c r="E1391" s="7" t="str">
        <f>CONCATENATE(Brugeroplysninger!B1405,",",Brugeroplysninger!C1405,",",Brugeroplysninger!D1405,",",Brugeroplysninger!B1405,",",'Bruger CSV'!J$12,",",Brugeroplysninger!C$9,",",'Bruger CSV'!I$10,",",I$14)</f>
        <v>,,,,da_DK.utf8,,1,Kursist</v>
      </c>
    </row>
    <row r="1392" spans="5:5" x14ac:dyDescent="0.3">
      <c r="E1392" s="7" t="str">
        <f>CONCATENATE(Brugeroplysninger!B1406,",",Brugeroplysninger!C1406,",",Brugeroplysninger!D1406,",",Brugeroplysninger!B1406,",",'Bruger CSV'!J$12,",",Brugeroplysninger!C$9,",",'Bruger CSV'!I$10,",",I$14)</f>
        <v>,,,,da_DK.utf8,,1,Kursist</v>
      </c>
    </row>
    <row r="1393" spans="5:5" x14ac:dyDescent="0.3">
      <c r="E1393" s="7" t="str">
        <f>CONCATENATE(Brugeroplysninger!B1407,",",Brugeroplysninger!C1407,",",Brugeroplysninger!D1407,",",Brugeroplysninger!B1407,",",'Bruger CSV'!J$12,",",Brugeroplysninger!C$9,",",'Bruger CSV'!I$10,",",I$14)</f>
        <v>,,,,da_DK.utf8,,1,Kursist</v>
      </c>
    </row>
    <row r="1394" spans="5:5" x14ac:dyDescent="0.3">
      <c r="E1394" s="7" t="str">
        <f>CONCATENATE(Brugeroplysninger!B1408,",",Brugeroplysninger!C1408,",",Brugeroplysninger!D1408,",",Brugeroplysninger!B1408,",",'Bruger CSV'!J$12,",",Brugeroplysninger!C$9,",",'Bruger CSV'!I$10,",",I$14)</f>
        <v>,,,,da_DK.utf8,,1,Kursist</v>
      </c>
    </row>
    <row r="1395" spans="5:5" x14ac:dyDescent="0.3">
      <c r="E1395" s="7" t="str">
        <f>CONCATENATE(Brugeroplysninger!B1409,",",Brugeroplysninger!C1409,",",Brugeroplysninger!D1409,",",Brugeroplysninger!B1409,",",'Bruger CSV'!J$12,",",Brugeroplysninger!C$9,",",'Bruger CSV'!I$10,",",I$14)</f>
        <v>,,,,da_DK.utf8,,1,Kursist</v>
      </c>
    </row>
    <row r="1396" spans="5:5" x14ac:dyDescent="0.3">
      <c r="E1396" s="7" t="str">
        <f>CONCATENATE(Brugeroplysninger!B1410,",",Brugeroplysninger!C1410,",",Brugeroplysninger!D1410,",",Brugeroplysninger!B1410,",",'Bruger CSV'!J$12,",",Brugeroplysninger!C$9,",",'Bruger CSV'!I$10,",",I$14)</f>
        <v>,,,,da_DK.utf8,,1,Kursist</v>
      </c>
    </row>
    <row r="1397" spans="5:5" x14ac:dyDescent="0.3">
      <c r="E1397" s="7" t="str">
        <f>CONCATENATE(Brugeroplysninger!B1411,",",Brugeroplysninger!C1411,",",Brugeroplysninger!D1411,",",Brugeroplysninger!B1411,",",'Bruger CSV'!J$12,",",Brugeroplysninger!C$9,",",'Bruger CSV'!I$10,",",I$14)</f>
        <v>,,,,da_DK.utf8,,1,Kursist</v>
      </c>
    </row>
    <row r="1398" spans="5:5" x14ac:dyDescent="0.3">
      <c r="E1398" s="7" t="str">
        <f>CONCATENATE(Brugeroplysninger!B1412,",",Brugeroplysninger!C1412,",",Brugeroplysninger!D1412,",",Brugeroplysninger!B1412,",",'Bruger CSV'!J$12,",",Brugeroplysninger!C$9,",",'Bruger CSV'!I$10,",",I$14)</f>
        <v>,,,,da_DK.utf8,,1,Kursist</v>
      </c>
    </row>
    <row r="1399" spans="5:5" x14ac:dyDescent="0.3">
      <c r="E1399" s="7" t="str">
        <f>CONCATENATE(Brugeroplysninger!B1413,",",Brugeroplysninger!C1413,",",Brugeroplysninger!D1413,",",Brugeroplysninger!B1413,",",'Bruger CSV'!J$12,",",Brugeroplysninger!C$9,",",'Bruger CSV'!I$10,",",I$14)</f>
        <v>,,,,da_DK.utf8,,1,Kursist</v>
      </c>
    </row>
    <row r="1400" spans="5:5" x14ac:dyDescent="0.3">
      <c r="E1400" s="7" t="str">
        <f>CONCATENATE(Brugeroplysninger!B1414,",",Brugeroplysninger!C1414,",",Brugeroplysninger!D1414,",",Brugeroplysninger!B1414,",",'Bruger CSV'!J$12,",",Brugeroplysninger!C$9,",",'Bruger CSV'!I$10,",",I$14)</f>
        <v>,,,,da_DK.utf8,,1,Kursist</v>
      </c>
    </row>
    <row r="1401" spans="5:5" x14ac:dyDescent="0.3">
      <c r="E1401" s="7" t="str">
        <f>CONCATENATE(Brugeroplysninger!B1415,",",Brugeroplysninger!C1415,",",Brugeroplysninger!D1415,",",Brugeroplysninger!B1415,",",'Bruger CSV'!J$12,",",Brugeroplysninger!C$9,",",'Bruger CSV'!I$10,",",I$14)</f>
        <v>,,,,da_DK.utf8,,1,Kursist</v>
      </c>
    </row>
    <row r="1402" spans="5:5" x14ac:dyDescent="0.3">
      <c r="E1402" s="7" t="str">
        <f>CONCATENATE(Brugeroplysninger!B1416,",",Brugeroplysninger!C1416,",",Brugeroplysninger!D1416,",",Brugeroplysninger!B1416,",",'Bruger CSV'!J$12,",",Brugeroplysninger!C$9,",",'Bruger CSV'!I$10,",",I$14)</f>
        <v>,,,,da_DK.utf8,,1,Kursist</v>
      </c>
    </row>
    <row r="1403" spans="5:5" x14ac:dyDescent="0.3">
      <c r="E1403" s="7" t="str">
        <f>CONCATENATE(Brugeroplysninger!B1417,",",Brugeroplysninger!C1417,",",Brugeroplysninger!D1417,",",Brugeroplysninger!B1417,",",'Bruger CSV'!J$12,",",Brugeroplysninger!C$9,",",'Bruger CSV'!I$10,",",I$14)</f>
        <v>,,,,da_DK.utf8,,1,Kursist</v>
      </c>
    </row>
    <row r="1404" spans="5:5" x14ac:dyDescent="0.3">
      <c r="E1404" s="7" t="str">
        <f>CONCATENATE(Brugeroplysninger!B1418,",",Brugeroplysninger!C1418,",",Brugeroplysninger!D1418,",",Brugeroplysninger!B1418,",",'Bruger CSV'!J$12,",",Brugeroplysninger!C$9,",",'Bruger CSV'!I$10,",",I$14)</f>
        <v>,,,,da_DK.utf8,,1,Kursist</v>
      </c>
    </row>
    <row r="1405" spans="5:5" x14ac:dyDescent="0.3">
      <c r="E1405" s="7" t="str">
        <f>CONCATENATE(Brugeroplysninger!B1419,",",Brugeroplysninger!C1419,",",Brugeroplysninger!D1419,",",Brugeroplysninger!B1419,",",'Bruger CSV'!J$12,",",Brugeroplysninger!C$9,",",'Bruger CSV'!I$10,",",I$14)</f>
        <v>,,,,da_DK.utf8,,1,Kursist</v>
      </c>
    </row>
    <row r="1406" spans="5:5" x14ac:dyDescent="0.3">
      <c r="E1406" s="7" t="str">
        <f>CONCATENATE(Brugeroplysninger!B1420,",",Brugeroplysninger!C1420,",",Brugeroplysninger!D1420,",",Brugeroplysninger!B1420,",",'Bruger CSV'!J$12,",",Brugeroplysninger!C$9,",",'Bruger CSV'!I$10,",",I$14)</f>
        <v>,,,,da_DK.utf8,,1,Kursist</v>
      </c>
    </row>
    <row r="1407" spans="5:5" x14ac:dyDescent="0.3">
      <c r="E1407" s="7" t="str">
        <f>CONCATENATE(Brugeroplysninger!B1421,",",Brugeroplysninger!C1421,",",Brugeroplysninger!D1421,",",Brugeroplysninger!B1421,",",'Bruger CSV'!J$12,",",Brugeroplysninger!C$9,",",'Bruger CSV'!I$10,",",I$14)</f>
        <v>,,,,da_DK.utf8,,1,Kursist</v>
      </c>
    </row>
    <row r="1408" spans="5:5" x14ac:dyDescent="0.3">
      <c r="E1408" s="7" t="str">
        <f>CONCATENATE(Brugeroplysninger!B1422,",",Brugeroplysninger!C1422,",",Brugeroplysninger!D1422,",",Brugeroplysninger!B1422,",",'Bruger CSV'!J$12,",",Brugeroplysninger!C$9,",",'Bruger CSV'!I$10,",",I$14)</f>
        <v>,,,,da_DK.utf8,,1,Kursist</v>
      </c>
    </row>
    <row r="1409" spans="5:5" x14ac:dyDescent="0.3">
      <c r="E1409" s="7" t="str">
        <f>CONCATENATE(Brugeroplysninger!B1423,",",Brugeroplysninger!C1423,",",Brugeroplysninger!D1423,",",Brugeroplysninger!B1423,",",'Bruger CSV'!J$12,",",Brugeroplysninger!C$9,",",'Bruger CSV'!I$10,",",I$14)</f>
        <v>,,,,da_DK.utf8,,1,Kursist</v>
      </c>
    </row>
    <row r="1410" spans="5:5" x14ac:dyDescent="0.3">
      <c r="E1410" s="7" t="str">
        <f>CONCATENATE(Brugeroplysninger!B1424,",",Brugeroplysninger!C1424,",",Brugeroplysninger!D1424,",",Brugeroplysninger!B1424,",",'Bruger CSV'!J$12,",",Brugeroplysninger!C$9,",",'Bruger CSV'!I$10,",",I$14)</f>
        <v>,,,,da_DK.utf8,,1,Kursist</v>
      </c>
    </row>
    <row r="1411" spans="5:5" x14ac:dyDescent="0.3">
      <c r="E1411" s="7" t="str">
        <f>CONCATENATE(Brugeroplysninger!B1425,",",Brugeroplysninger!C1425,",",Brugeroplysninger!D1425,",",Brugeroplysninger!B1425,",",'Bruger CSV'!J$12,",",Brugeroplysninger!C$9,",",'Bruger CSV'!I$10,",",I$14)</f>
        <v>,,,,da_DK.utf8,,1,Kursist</v>
      </c>
    </row>
    <row r="1412" spans="5:5" x14ac:dyDescent="0.3">
      <c r="E1412" s="7" t="str">
        <f>CONCATENATE(Brugeroplysninger!B1426,",",Brugeroplysninger!C1426,",",Brugeroplysninger!D1426,",",Brugeroplysninger!B1426,",",'Bruger CSV'!J$12,",",Brugeroplysninger!C$9,",",'Bruger CSV'!I$10,",",I$14)</f>
        <v>,,,,da_DK.utf8,,1,Kursist</v>
      </c>
    </row>
    <row r="1413" spans="5:5" x14ac:dyDescent="0.3">
      <c r="E1413" s="7" t="str">
        <f>CONCATENATE(Brugeroplysninger!B1427,",",Brugeroplysninger!C1427,",",Brugeroplysninger!D1427,",",Brugeroplysninger!B1427,",",'Bruger CSV'!J$12,",",Brugeroplysninger!C$9,",",'Bruger CSV'!I$10,",",I$14)</f>
        <v>,,,,da_DK.utf8,,1,Kursist</v>
      </c>
    </row>
    <row r="1414" spans="5:5" x14ac:dyDescent="0.3">
      <c r="E1414" s="7" t="str">
        <f>CONCATENATE(Brugeroplysninger!B1428,",",Brugeroplysninger!C1428,",",Brugeroplysninger!D1428,",",Brugeroplysninger!B1428,",",'Bruger CSV'!J$12,",",Brugeroplysninger!C$9,",",'Bruger CSV'!I$10,",",I$14)</f>
        <v>,,,,da_DK.utf8,,1,Kursist</v>
      </c>
    </row>
    <row r="1415" spans="5:5" x14ac:dyDescent="0.3">
      <c r="E1415" s="7" t="str">
        <f>CONCATENATE(Brugeroplysninger!B1429,",",Brugeroplysninger!C1429,",",Brugeroplysninger!D1429,",",Brugeroplysninger!B1429,",",'Bruger CSV'!J$12,",",Brugeroplysninger!C$9,",",'Bruger CSV'!I$10,",",I$14)</f>
        <v>,,,,da_DK.utf8,,1,Kursist</v>
      </c>
    </row>
    <row r="1416" spans="5:5" x14ac:dyDescent="0.3">
      <c r="E1416" s="7" t="str">
        <f>CONCATENATE(Brugeroplysninger!B1430,",",Brugeroplysninger!C1430,",",Brugeroplysninger!D1430,",",Brugeroplysninger!B1430,",",'Bruger CSV'!J$12,",",Brugeroplysninger!C$9,",",'Bruger CSV'!I$10,",",I$14)</f>
        <v>,,,,da_DK.utf8,,1,Kursist</v>
      </c>
    </row>
    <row r="1417" spans="5:5" x14ac:dyDescent="0.3">
      <c r="E1417" s="7" t="str">
        <f>CONCATENATE(Brugeroplysninger!B1431,",",Brugeroplysninger!C1431,",",Brugeroplysninger!D1431,",",Brugeroplysninger!B1431,",",'Bruger CSV'!J$12,",",Brugeroplysninger!C$9,",",'Bruger CSV'!I$10,",",I$14)</f>
        <v>,,,,da_DK.utf8,,1,Kursist</v>
      </c>
    </row>
    <row r="1418" spans="5:5" x14ac:dyDescent="0.3">
      <c r="E1418" s="7" t="str">
        <f>CONCATENATE(Brugeroplysninger!B1432,",",Brugeroplysninger!C1432,",",Brugeroplysninger!D1432,",",Brugeroplysninger!B1432,",",'Bruger CSV'!J$12,",",Brugeroplysninger!C$9,",",'Bruger CSV'!I$10,",",I$14)</f>
        <v>,,,,da_DK.utf8,,1,Kursist</v>
      </c>
    </row>
    <row r="1419" spans="5:5" x14ac:dyDescent="0.3">
      <c r="E1419" s="7" t="str">
        <f>CONCATENATE(Brugeroplysninger!B1433,",",Brugeroplysninger!C1433,",",Brugeroplysninger!D1433,",",Brugeroplysninger!B1433,",",'Bruger CSV'!J$12,",",Brugeroplysninger!C$9,",",'Bruger CSV'!I$10,",",I$14)</f>
        <v>,,,,da_DK.utf8,,1,Kursist</v>
      </c>
    </row>
    <row r="1420" spans="5:5" x14ac:dyDescent="0.3">
      <c r="E1420" s="7" t="str">
        <f>CONCATENATE(Brugeroplysninger!B1434,",",Brugeroplysninger!C1434,",",Brugeroplysninger!D1434,",",Brugeroplysninger!B1434,",",'Bruger CSV'!J$12,",",Brugeroplysninger!C$9,",",'Bruger CSV'!I$10,",",I$14)</f>
        <v>,,,,da_DK.utf8,,1,Kursist</v>
      </c>
    </row>
    <row r="1421" spans="5:5" x14ac:dyDescent="0.3">
      <c r="E1421" s="7" t="str">
        <f>CONCATENATE(Brugeroplysninger!B1435,",",Brugeroplysninger!C1435,",",Brugeroplysninger!D1435,",",Brugeroplysninger!B1435,",",'Bruger CSV'!J$12,",",Brugeroplysninger!C$9,",",'Bruger CSV'!I$10,",",I$14)</f>
        <v>,,,,da_DK.utf8,,1,Kursist</v>
      </c>
    </row>
    <row r="1422" spans="5:5" x14ac:dyDescent="0.3">
      <c r="E1422" s="7" t="str">
        <f>CONCATENATE(Brugeroplysninger!B1436,",",Brugeroplysninger!C1436,",",Brugeroplysninger!D1436,",",Brugeroplysninger!B1436,",",'Bruger CSV'!J$12,",",Brugeroplysninger!C$9,",",'Bruger CSV'!I$10,",",I$14)</f>
        <v>,,,,da_DK.utf8,,1,Kursist</v>
      </c>
    </row>
    <row r="1423" spans="5:5" x14ac:dyDescent="0.3">
      <c r="E1423" s="7" t="str">
        <f>CONCATENATE(Brugeroplysninger!B1437,",",Brugeroplysninger!C1437,",",Brugeroplysninger!D1437,",",Brugeroplysninger!B1437,",",'Bruger CSV'!J$12,",",Brugeroplysninger!C$9,",",'Bruger CSV'!I$10,",",I$14)</f>
        <v>,,,,da_DK.utf8,,1,Kursist</v>
      </c>
    </row>
    <row r="1424" spans="5:5" x14ac:dyDescent="0.3">
      <c r="E1424" s="7" t="str">
        <f>CONCATENATE(Brugeroplysninger!B1438,",",Brugeroplysninger!C1438,",",Brugeroplysninger!D1438,",",Brugeroplysninger!B1438,",",'Bruger CSV'!J$12,",",Brugeroplysninger!C$9,",",'Bruger CSV'!I$10,",",I$14)</f>
        <v>,,,,da_DK.utf8,,1,Kursist</v>
      </c>
    </row>
    <row r="1425" spans="5:5" x14ac:dyDescent="0.3">
      <c r="E1425" s="7" t="str">
        <f>CONCATENATE(Brugeroplysninger!B1439,",",Brugeroplysninger!C1439,",",Brugeroplysninger!D1439,",",Brugeroplysninger!B1439,",",'Bruger CSV'!J$12,",",Brugeroplysninger!C$9,",",'Bruger CSV'!I$10,",",I$14)</f>
        <v>,,,,da_DK.utf8,,1,Kursist</v>
      </c>
    </row>
    <row r="1426" spans="5:5" x14ac:dyDescent="0.3">
      <c r="E1426" s="7" t="str">
        <f>CONCATENATE(Brugeroplysninger!B1440,",",Brugeroplysninger!C1440,",",Brugeroplysninger!D1440,",",Brugeroplysninger!B1440,",",'Bruger CSV'!J$12,",",Brugeroplysninger!C$9,",",'Bruger CSV'!I$10,",",I$14)</f>
        <v>,,,,da_DK.utf8,,1,Kursist</v>
      </c>
    </row>
    <row r="1427" spans="5:5" x14ac:dyDescent="0.3">
      <c r="E1427" s="7" t="str">
        <f>CONCATENATE(Brugeroplysninger!B1441,",",Brugeroplysninger!C1441,",",Brugeroplysninger!D1441,",",Brugeroplysninger!B1441,",",'Bruger CSV'!J$12,",",Brugeroplysninger!C$9,",",'Bruger CSV'!I$10,",",I$14)</f>
        <v>,,,,da_DK.utf8,,1,Kursist</v>
      </c>
    </row>
    <row r="1428" spans="5:5" x14ac:dyDescent="0.3">
      <c r="E1428" s="7" t="str">
        <f>CONCATENATE(Brugeroplysninger!B1442,",",Brugeroplysninger!C1442,",",Brugeroplysninger!D1442,",",Brugeroplysninger!B1442,",",'Bruger CSV'!J$12,",",Brugeroplysninger!C$9,",",'Bruger CSV'!I$10,",",I$14)</f>
        <v>,,,,da_DK.utf8,,1,Kursist</v>
      </c>
    </row>
    <row r="1429" spans="5:5" x14ac:dyDescent="0.3">
      <c r="E1429" s="7" t="str">
        <f>CONCATENATE(Brugeroplysninger!B1443,",",Brugeroplysninger!C1443,",",Brugeroplysninger!D1443,",",Brugeroplysninger!B1443,",",'Bruger CSV'!J$12,",",Brugeroplysninger!C$9,",",'Bruger CSV'!I$10,",",I$14)</f>
        <v>,,,,da_DK.utf8,,1,Kursist</v>
      </c>
    </row>
    <row r="1430" spans="5:5" x14ac:dyDescent="0.3">
      <c r="E1430" s="7" t="str">
        <f>CONCATENATE(Brugeroplysninger!B1444,",",Brugeroplysninger!C1444,",",Brugeroplysninger!D1444,",",Brugeroplysninger!B1444,",",'Bruger CSV'!J$12,",",Brugeroplysninger!C$9,",",'Bruger CSV'!I$10,",",I$14)</f>
        <v>,,,,da_DK.utf8,,1,Kursist</v>
      </c>
    </row>
    <row r="1431" spans="5:5" x14ac:dyDescent="0.3">
      <c r="E1431" s="7" t="str">
        <f>CONCATENATE(Brugeroplysninger!B1445,",",Brugeroplysninger!C1445,",",Brugeroplysninger!D1445,",",Brugeroplysninger!B1445,",",'Bruger CSV'!J$12,",",Brugeroplysninger!C$9,",",'Bruger CSV'!I$10,",",I$14)</f>
        <v>,,,,da_DK.utf8,,1,Kursist</v>
      </c>
    </row>
    <row r="1432" spans="5:5" x14ac:dyDescent="0.3">
      <c r="E1432" s="7" t="str">
        <f>CONCATENATE(Brugeroplysninger!B1446,",",Brugeroplysninger!C1446,",",Brugeroplysninger!D1446,",",Brugeroplysninger!B1446,",",'Bruger CSV'!J$12,",",Brugeroplysninger!C$9,",",'Bruger CSV'!I$10,",",I$14)</f>
        <v>,,,,da_DK.utf8,,1,Kursist</v>
      </c>
    </row>
    <row r="1433" spans="5:5" x14ac:dyDescent="0.3">
      <c r="E1433" s="7" t="str">
        <f>CONCATENATE(Brugeroplysninger!B1447,",",Brugeroplysninger!C1447,",",Brugeroplysninger!D1447,",",Brugeroplysninger!B1447,",",'Bruger CSV'!J$12,",",Brugeroplysninger!C$9,",",'Bruger CSV'!I$10,",",I$14)</f>
        <v>,,,,da_DK.utf8,,1,Kursist</v>
      </c>
    </row>
    <row r="1434" spans="5:5" x14ac:dyDescent="0.3">
      <c r="E1434" s="7" t="str">
        <f>CONCATENATE(Brugeroplysninger!B1448,",",Brugeroplysninger!C1448,",",Brugeroplysninger!D1448,",",Brugeroplysninger!B1448,",",'Bruger CSV'!J$12,",",Brugeroplysninger!C$9,",",'Bruger CSV'!I$10,",",I$14)</f>
        <v>,,,,da_DK.utf8,,1,Kursist</v>
      </c>
    </row>
    <row r="1435" spans="5:5" x14ac:dyDescent="0.3">
      <c r="E1435" s="7" t="str">
        <f>CONCATENATE(Brugeroplysninger!B1449,",",Brugeroplysninger!C1449,",",Brugeroplysninger!D1449,",",Brugeroplysninger!B1449,",",'Bruger CSV'!J$12,",",Brugeroplysninger!C$9,",",'Bruger CSV'!I$10,",",I$14)</f>
        <v>,,,,da_DK.utf8,,1,Kursist</v>
      </c>
    </row>
    <row r="1436" spans="5:5" x14ac:dyDescent="0.3">
      <c r="E1436" s="7" t="str">
        <f>CONCATENATE(Brugeroplysninger!B1450,",",Brugeroplysninger!C1450,",",Brugeroplysninger!D1450,",",Brugeroplysninger!B1450,",",'Bruger CSV'!J$12,",",Brugeroplysninger!C$9,",",'Bruger CSV'!I$10,",",I$14)</f>
        <v>,,,,da_DK.utf8,,1,Kursist</v>
      </c>
    </row>
    <row r="1437" spans="5:5" x14ac:dyDescent="0.3">
      <c r="E1437" s="7" t="str">
        <f>CONCATENATE(Brugeroplysninger!B1451,",",Brugeroplysninger!C1451,",",Brugeroplysninger!D1451,",",Brugeroplysninger!B1451,",",'Bruger CSV'!J$12,",",Brugeroplysninger!C$9,",",'Bruger CSV'!I$10,",",I$14)</f>
        <v>,,,,da_DK.utf8,,1,Kursist</v>
      </c>
    </row>
    <row r="1438" spans="5:5" x14ac:dyDescent="0.3">
      <c r="E1438" s="7" t="str">
        <f>CONCATENATE(Brugeroplysninger!B1452,",",Brugeroplysninger!C1452,",",Brugeroplysninger!D1452,",",Brugeroplysninger!B1452,",",'Bruger CSV'!J$12,",",Brugeroplysninger!C$9,",",'Bruger CSV'!I$10,",",I$14)</f>
        <v>,,,,da_DK.utf8,,1,Kursist</v>
      </c>
    </row>
    <row r="1439" spans="5:5" x14ac:dyDescent="0.3">
      <c r="E1439" s="7" t="str">
        <f>CONCATENATE(Brugeroplysninger!B1453,",",Brugeroplysninger!C1453,",",Brugeroplysninger!D1453,",",Brugeroplysninger!B1453,",",'Bruger CSV'!J$12,",",Brugeroplysninger!C$9,",",'Bruger CSV'!I$10,",",I$14)</f>
        <v>,,,,da_DK.utf8,,1,Kursist</v>
      </c>
    </row>
    <row r="1440" spans="5:5" x14ac:dyDescent="0.3">
      <c r="E1440" s="7" t="str">
        <f>CONCATENATE(Brugeroplysninger!B1454,",",Brugeroplysninger!C1454,",",Brugeroplysninger!D1454,",",Brugeroplysninger!B1454,",",'Bruger CSV'!J$12,",",Brugeroplysninger!C$9,",",'Bruger CSV'!I$10,",",I$14)</f>
        <v>,,,,da_DK.utf8,,1,Kursist</v>
      </c>
    </row>
    <row r="1441" spans="5:5" x14ac:dyDescent="0.3">
      <c r="E1441" s="7" t="str">
        <f>CONCATENATE(Brugeroplysninger!B1455,",",Brugeroplysninger!C1455,",",Brugeroplysninger!D1455,",",Brugeroplysninger!B1455,",",'Bruger CSV'!J$12,",",Brugeroplysninger!C$9,",",'Bruger CSV'!I$10,",",I$14)</f>
        <v>,,,,da_DK.utf8,,1,Kursist</v>
      </c>
    </row>
    <row r="1442" spans="5:5" x14ac:dyDescent="0.3">
      <c r="E1442" s="7" t="str">
        <f>CONCATENATE(Brugeroplysninger!B1456,",",Brugeroplysninger!C1456,",",Brugeroplysninger!D1456,",",Brugeroplysninger!B1456,",",'Bruger CSV'!J$12,",",Brugeroplysninger!C$9,",",'Bruger CSV'!I$10,",",I$14)</f>
        <v>,,,,da_DK.utf8,,1,Kursist</v>
      </c>
    </row>
    <row r="1443" spans="5:5" x14ac:dyDescent="0.3">
      <c r="E1443" s="7" t="str">
        <f>CONCATENATE(Brugeroplysninger!B1457,",",Brugeroplysninger!C1457,",",Brugeroplysninger!D1457,",",Brugeroplysninger!B1457,",",'Bruger CSV'!J$12,",",Brugeroplysninger!C$9,",",'Bruger CSV'!I$10,",",I$14)</f>
        <v>,,,,da_DK.utf8,,1,Kursist</v>
      </c>
    </row>
    <row r="1444" spans="5:5" x14ac:dyDescent="0.3">
      <c r="E1444" s="7" t="str">
        <f>CONCATENATE(Brugeroplysninger!B1458,",",Brugeroplysninger!C1458,",",Brugeroplysninger!D1458,",",Brugeroplysninger!B1458,",",'Bruger CSV'!J$12,",",Brugeroplysninger!C$9,",",'Bruger CSV'!I$10,",",I$14)</f>
        <v>,,,,da_DK.utf8,,1,Kursist</v>
      </c>
    </row>
    <row r="1445" spans="5:5" x14ac:dyDescent="0.3">
      <c r="E1445" s="7" t="str">
        <f>CONCATENATE(Brugeroplysninger!B1459,",",Brugeroplysninger!C1459,",",Brugeroplysninger!D1459,",",Brugeroplysninger!B1459,",",'Bruger CSV'!J$12,",",Brugeroplysninger!C$9,",",'Bruger CSV'!I$10,",",I$14)</f>
        <v>,,,,da_DK.utf8,,1,Kursist</v>
      </c>
    </row>
    <row r="1446" spans="5:5" x14ac:dyDescent="0.3">
      <c r="E1446" s="7" t="str">
        <f>CONCATENATE(Brugeroplysninger!B1460,",",Brugeroplysninger!C1460,",",Brugeroplysninger!D1460,",",Brugeroplysninger!B1460,",",'Bruger CSV'!J$12,",",Brugeroplysninger!C$9,",",'Bruger CSV'!I$10,",",I$14)</f>
        <v>,,,,da_DK.utf8,,1,Kursist</v>
      </c>
    </row>
    <row r="1447" spans="5:5" x14ac:dyDescent="0.3">
      <c r="E1447" s="7" t="str">
        <f>CONCATENATE(Brugeroplysninger!B1461,",",Brugeroplysninger!C1461,",",Brugeroplysninger!D1461,",",Brugeroplysninger!B1461,",",'Bruger CSV'!J$12,",",Brugeroplysninger!C$9,",",'Bruger CSV'!I$10,",",I$14)</f>
        <v>,,,,da_DK.utf8,,1,Kursist</v>
      </c>
    </row>
    <row r="1448" spans="5:5" x14ac:dyDescent="0.3">
      <c r="E1448" s="7" t="str">
        <f>CONCATENATE(Brugeroplysninger!B1462,",",Brugeroplysninger!C1462,",",Brugeroplysninger!D1462,",",Brugeroplysninger!B1462,",",'Bruger CSV'!J$12,",",Brugeroplysninger!C$9,",",'Bruger CSV'!I$10,",",I$14)</f>
        <v>,,,,da_DK.utf8,,1,Kursist</v>
      </c>
    </row>
    <row r="1449" spans="5:5" x14ac:dyDescent="0.3">
      <c r="E1449" s="7" t="str">
        <f>CONCATENATE(Brugeroplysninger!B1463,",",Brugeroplysninger!C1463,",",Brugeroplysninger!D1463,",",Brugeroplysninger!B1463,",",'Bruger CSV'!J$12,",",Brugeroplysninger!C$9,",",'Bruger CSV'!I$10,",",I$14)</f>
        <v>,,,,da_DK.utf8,,1,Kursist</v>
      </c>
    </row>
    <row r="1450" spans="5:5" x14ac:dyDescent="0.3">
      <c r="E1450" s="7" t="str">
        <f>CONCATENATE(Brugeroplysninger!B1464,",",Brugeroplysninger!C1464,",",Brugeroplysninger!D1464,",",Brugeroplysninger!B1464,",",'Bruger CSV'!J$12,",",Brugeroplysninger!C$9,",",'Bruger CSV'!I$10,",",I$14)</f>
        <v>,,,,da_DK.utf8,,1,Kursist</v>
      </c>
    </row>
    <row r="1451" spans="5:5" x14ac:dyDescent="0.3">
      <c r="E1451" s="7" t="str">
        <f>CONCATENATE(Brugeroplysninger!B1465,",",Brugeroplysninger!C1465,",",Brugeroplysninger!D1465,",",Brugeroplysninger!B1465,",",'Bruger CSV'!J$12,",",Brugeroplysninger!C$9,",",'Bruger CSV'!I$10,",",I$14)</f>
        <v>,,,,da_DK.utf8,,1,Kursist</v>
      </c>
    </row>
    <row r="1452" spans="5:5" x14ac:dyDescent="0.3">
      <c r="E1452" s="7" t="str">
        <f>CONCATENATE(Brugeroplysninger!B1466,",",Brugeroplysninger!C1466,",",Brugeroplysninger!D1466,",",Brugeroplysninger!B1466,",",'Bruger CSV'!J$12,",",Brugeroplysninger!C$9,",",'Bruger CSV'!I$10,",",I$14)</f>
        <v>,,,,da_DK.utf8,,1,Kursist</v>
      </c>
    </row>
    <row r="1453" spans="5:5" x14ac:dyDescent="0.3">
      <c r="E1453" s="7" t="str">
        <f>CONCATENATE(Brugeroplysninger!B1467,",",Brugeroplysninger!C1467,",",Brugeroplysninger!D1467,",",Brugeroplysninger!B1467,",",'Bruger CSV'!J$12,",",Brugeroplysninger!C$9,",",'Bruger CSV'!I$10,",",I$14)</f>
        <v>,,,,da_DK.utf8,,1,Kursist</v>
      </c>
    </row>
    <row r="1454" spans="5:5" x14ac:dyDescent="0.3">
      <c r="E1454" s="7" t="str">
        <f>CONCATENATE(Brugeroplysninger!B1468,",",Brugeroplysninger!C1468,",",Brugeroplysninger!D1468,",",Brugeroplysninger!B1468,",",'Bruger CSV'!J$12,",",Brugeroplysninger!C$9,",",'Bruger CSV'!I$10,",",I$14)</f>
        <v>,,,,da_DK.utf8,,1,Kursist</v>
      </c>
    </row>
    <row r="1455" spans="5:5" x14ac:dyDescent="0.3">
      <c r="E1455" s="7" t="str">
        <f>CONCATENATE(Brugeroplysninger!B1469,",",Brugeroplysninger!C1469,",",Brugeroplysninger!D1469,",",Brugeroplysninger!B1469,",",'Bruger CSV'!J$12,",",Brugeroplysninger!C$9,",",'Bruger CSV'!I$10,",",I$14)</f>
        <v>,,,,da_DK.utf8,,1,Kursist</v>
      </c>
    </row>
    <row r="1456" spans="5:5" x14ac:dyDescent="0.3">
      <c r="E1456" s="7" t="str">
        <f>CONCATENATE(Brugeroplysninger!B1470,",",Brugeroplysninger!C1470,",",Brugeroplysninger!D1470,",",Brugeroplysninger!B1470,",",'Bruger CSV'!J$12,",",Brugeroplysninger!C$9,",",'Bruger CSV'!I$10,",",I$14)</f>
        <v>,,,,da_DK.utf8,,1,Kursist</v>
      </c>
    </row>
    <row r="1457" spans="5:5" x14ac:dyDescent="0.3">
      <c r="E1457" s="7" t="str">
        <f>CONCATENATE(Brugeroplysninger!B1471,",",Brugeroplysninger!C1471,",",Brugeroplysninger!D1471,",",Brugeroplysninger!B1471,",",'Bruger CSV'!J$12,",",Brugeroplysninger!C$9,",",'Bruger CSV'!I$10,",",I$14)</f>
        <v>,,,,da_DK.utf8,,1,Kursist</v>
      </c>
    </row>
    <row r="1458" spans="5:5" x14ac:dyDescent="0.3">
      <c r="E1458" s="7" t="str">
        <f>CONCATENATE(Brugeroplysninger!B1472,",",Brugeroplysninger!C1472,",",Brugeroplysninger!D1472,",",Brugeroplysninger!B1472,",",'Bruger CSV'!J$12,",",Brugeroplysninger!C$9,",",'Bruger CSV'!I$10,",",I$14)</f>
        <v>,,,,da_DK.utf8,,1,Kursist</v>
      </c>
    </row>
    <row r="1459" spans="5:5" x14ac:dyDescent="0.3">
      <c r="E1459" s="7" t="str">
        <f>CONCATENATE(Brugeroplysninger!B1473,",",Brugeroplysninger!C1473,",",Brugeroplysninger!D1473,",",Brugeroplysninger!B1473,",",'Bruger CSV'!J$12,",",Brugeroplysninger!C$9,",",'Bruger CSV'!I$10,",",I$14)</f>
        <v>,,,,da_DK.utf8,,1,Kursist</v>
      </c>
    </row>
    <row r="1460" spans="5:5" x14ac:dyDescent="0.3">
      <c r="E1460" s="7" t="str">
        <f>CONCATENATE(Brugeroplysninger!B1474,",",Brugeroplysninger!C1474,",",Brugeroplysninger!D1474,",",Brugeroplysninger!B1474,",",'Bruger CSV'!J$12,",",Brugeroplysninger!C$9,",",'Bruger CSV'!I$10,",",I$14)</f>
        <v>,,,,da_DK.utf8,,1,Kursist</v>
      </c>
    </row>
    <row r="1461" spans="5:5" x14ac:dyDescent="0.3">
      <c r="E1461" s="7" t="str">
        <f>CONCATENATE(Brugeroplysninger!B1475,",",Brugeroplysninger!C1475,",",Brugeroplysninger!D1475,",",Brugeroplysninger!B1475,",",'Bruger CSV'!J$12,",",Brugeroplysninger!C$9,",",'Bruger CSV'!I$10,",",I$14)</f>
        <v>,,,,da_DK.utf8,,1,Kursist</v>
      </c>
    </row>
    <row r="1462" spans="5:5" x14ac:dyDescent="0.3">
      <c r="E1462" s="7" t="str">
        <f>CONCATENATE(Brugeroplysninger!B1476,",",Brugeroplysninger!C1476,",",Brugeroplysninger!D1476,",",Brugeroplysninger!B1476,",",'Bruger CSV'!J$12,",",Brugeroplysninger!C$9,",",'Bruger CSV'!I$10,",",I$14)</f>
        <v>,,,,da_DK.utf8,,1,Kursist</v>
      </c>
    </row>
    <row r="1463" spans="5:5" x14ac:dyDescent="0.3">
      <c r="E1463" s="7" t="str">
        <f>CONCATENATE(Brugeroplysninger!B1477,",",Brugeroplysninger!C1477,",",Brugeroplysninger!D1477,",",Brugeroplysninger!B1477,",",'Bruger CSV'!J$12,",",Brugeroplysninger!C$9,",",'Bruger CSV'!I$10,",",I$14)</f>
        <v>,,,,da_DK.utf8,,1,Kursist</v>
      </c>
    </row>
    <row r="1464" spans="5:5" x14ac:dyDescent="0.3">
      <c r="E1464" s="7" t="str">
        <f>CONCATENATE(Brugeroplysninger!B1478,",",Brugeroplysninger!C1478,",",Brugeroplysninger!D1478,",",Brugeroplysninger!B1478,",",'Bruger CSV'!J$12,",",Brugeroplysninger!C$9,",",'Bruger CSV'!I$10,",",I$14)</f>
        <v>,,,,da_DK.utf8,,1,Kursist</v>
      </c>
    </row>
    <row r="1465" spans="5:5" x14ac:dyDescent="0.3">
      <c r="E1465" s="7" t="str">
        <f>CONCATENATE(Brugeroplysninger!B1479,",",Brugeroplysninger!C1479,",",Brugeroplysninger!D1479,",",Brugeroplysninger!B1479,",",'Bruger CSV'!J$12,",",Brugeroplysninger!C$9,",",'Bruger CSV'!I$10,",",I$14)</f>
        <v>,,,,da_DK.utf8,,1,Kursist</v>
      </c>
    </row>
    <row r="1466" spans="5:5" x14ac:dyDescent="0.3">
      <c r="E1466" s="7" t="str">
        <f>CONCATENATE(Brugeroplysninger!B1480,",",Brugeroplysninger!C1480,",",Brugeroplysninger!D1480,",",Brugeroplysninger!B1480,",",'Bruger CSV'!J$12,",",Brugeroplysninger!C$9,",",'Bruger CSV'!I$10,",",I$14)</f>
        <v>,,,,da_DK.utf8,,1,Kursist</v>
      </c>
    </row>
    <row r="1467" spans="5:5" x14ac:dyDescent="0.3">
      <c r="E1467" s="7" t="str">
        <f>CONCATENATE(Brugeroplysninger!B1481,",",Brugeroplysninger!C1481,",",Brugeroplysninger!D1481,",",Brugeroplysninger!B1481,",",'Bruger CSV'!J$12,",",Brugeroplysninger!C$9,",",'Bruger CSV'!I$10,",",I$14)</f>
        <v>,,,,da_DK.utf8,,1,Kursist</v>
      </c>
    </row>
    <row r="1468" spans="5:5" x14ac:dyDescent="0.3">
      <c r="E1468" s="7" t="str">
        <f>CONCATENATE(Brugeroplysninger!B1482,",",Brugeroplysninger!C1482,",",Brugeroplysninger!D1482,",",Brugeroplysninger!B1482,",",'Bruger CSV'!J$12,",",Brugeroplysninger!C$9,",",'Bruger CSV'!I$10,",",I$14)</f>
        <v>,,,,da_DK.utf8,,1,Kursist</v>
      </c>
    </row>
    <row r="1469" spans="5:5" x14ac:dyDescent="0.3">
      <c r="E1469" s="7" t="str">
        <f>CONCATENATE(Brugeroplysninger!B1483,",",Brugeroplysninger!C1483,",",Brugeroplysninger!D1483,",",Brugeroplysninger!B1483,",",'Bruger CSV'!J$12,",",Brugeroplysninger!C$9,",",'Bruger CSV'!I$10,",",I$14)</f>
        <v>,,,,da_DK.utf8,,1,Kursist</v>
      </c>
    </row>
    <row r="1470" spans="5:5" x14ac:dyDescent="0.3">
      <c r="E1470" s="7" t="str">
        <f>CONCATENATE(Brugeroplysninger!B1484,",",Brugeroplysninger!C1484,",",Brugeroplysninger!D1484,",",Brugeroplysninger!B1484,",",'Bruger CSV'!J$12,",",Brugeroplysninger!C$9,",",'Bruger CSV'!I$10,",",I$14)</f>
        <v>,,,,da_DK.utf8,,1,Kursist</v>
      </c>
    </row>
    <row r="1471" spans="5:5" x14ac:dyDescent="0.3">
      <c r="E1471" s="7" t="str">
        <f>CONCATENATE(Brugeroplysninger!B1485,",",Brugeroplysninger!C1485,",",Brugeroplysninger!D1485,",",Brugeroplysninger!B1485,",",'Bruger CSV'!J$12,",",Brugeroplysninger!C$9,",",'Bruger CSV'!I$10,",",I$14)</f>
        <v>,,,,da_DK.utf8,,1,Kursist</v>
      </c>
    </row>
    <row r="1472" spans="5:5" x14ac:dyDescent="0.3">
      <c r="E1472" s="7" t="str">
        <f>CONCATENATE(Brugeroplysninger!B1486,",",Brugeroplysninger!C1486,",",Brugeroplysninger!D1486,",",Brugeroplysninger!B1486,",",'Bruger CSV'!J$12,",",Brugeroplysninger!C$9,",",'Bruger CSV'!I$10,",",I$14)</f>
        <v>,,,,da_DK.utf8,,1,Kursist</v>
      </c>
    </row>
    <row r="1473" spans="5:5" x14ac:dyDescent="0.3">
      <c r="E1473" s="7" t="str">
        <f>CONCATENATE(Brugeroplysninger!B1487,",",Brugeroplysninger!C1487,",",Brugeroplysninger!D1487,",",Brugeroplysninger!B1487,",",'Bruger CSV'!J$12,",",Brugeroplysninger!C$9,",",'Bruger CSV'!I$10,",",I$14)</f>
        <v>,,,,da_DK.utf8,,1,Kursist</v>
      </c>
    </row>
    <row r="1474" spans="5:5" x14ac:dyDescent="0.3">
      <c r="E1474" s="7" t="str">
        <f>CONCATENATE(Brugeroplysninger!B1488,",",Brugeroplysninger!C1488,",",Brugeroplysninger!D1488,",",Brugeroplysninger!B1488,",",'Bruger CSV'!J$12,",",Brugeroplysninger!C$9,",",'Bruger CSV'!I$10,",",I$14)</f>
        <v>,,,,da_DK.utf8,,1,Kursist</v>
      </c>
    </row>
    <row r="1475" spans="5:5" x14ac:dyDescent="0.3">
      <c r="E1475" s="7" t="str">
        <f>CONCATENATE(Brugeroplysninger!B1489,",",Brugeroplysninger!C1489,",",Brugeroplysninger!D1489,",",Brugeroplysninger!B1489,",",'Bruger CSV'!J$12,",",Brugeroplysninger!C$9,",",'Bruger CSV'!I$10,",",I$14)</f>
        <v>,,,,da_DK.utf8,,1,Kursist</v>
      </c>
    </row>
    <row r="1476" spans="5:5" x14ac:dyDescent="0.3">
      <c r="E1476" s="7" t="str">
        <f>CONCATENATE(Brugeroplysninger!B1490,",",Brugeroplysninger!C1490,",",Brugeroplysninger!D1490,",",Brugeroplysninger!B1490,",",'Bruger CSV'!J$12,",",Brugeroplysninger!C$9,",",'Bruger CSV'!I$10,",",I$14)</f>
        <v>,,,,da_DK.utf8,,1,Kursist</v>
      </c>
    </row>
    <row r="1477" spans="5:5" x14ac:dyDescent="0.3">
      <c r="E1477" s="7" t="str">
        <f>CONCATENATE(Brugeroplysninger!B1491,",",Brugeroplysninger!C1491,",",Brugeroplysninger!D1491,",",Brugeroplysninger!B1491,",",'Bruger CSV'!J$12,",",Brugeroplysninger!C$9,",",'Bruger CSV'!I$10,",",I$14)</f>
        <v>,,,,da_DK.utf8,,1,Kursist</v>
      </c>
    </row>
    <row r="1478" spans="5:5" x14ac:dyDescent="0.3">
      <c r="E1478" s="7" t="str">
        <f>CONCATENATE(Brugeroplysninger!B1492,",",Brugeroplysninger!C1492,",",Brugeroplysninger!D1492,",",Brugeroplysninger!B1492,",",'Bruger CSV'!J$12,",",Brugeroplysninger!C$9,",",'Bruger CSV'!I$10,",",I$14)</f>
        <v>,,,,da_DK.utf8,,1,Kursist</v>
      </c>
    </row>
    <row r="1479" spans="5:5" x14ac:dyDescent="0.3">
      <c r="E1479" s="7" t="str">
        <f>CONCATENATE(Brugeroplysninger!B1493,",",Brugeroplysninger!C1493,",",Brugeroplysninger!D1493,",",Brugeroplysninger!B1493,",",'Bruger CSV'!J$12,",",Brugeroplysninger!C$9,",",'Bruger CSV'!I$10,",",I$14)</f>
        <v>,,,,da_DK.utf8,,1,Kursist</v>
      </c>
    </row>
    <row r="1480" spans="5:5" x14ac:dyDescent="0.3">
      <c r="E1480" s="7" t="str">
        <f>CONCATENATE(Brugeroplysninger!B1494,",",Brugeroplysninger!C1494,",",Brugeroplysninger!D1494,",",Brugeroplysninger!B1494,",",'Bruger CSV'!J$12,",",Brugeroplysninger!C$9,",",'Bruger CSV'!I$10,",",I$14)</f>
        <v>,,,,da_DK.utf8,,1,Kursist</v>
      </c>
    </row>
    <row r="1481" spans="5:5" x14ac:dyDescent="0.3">
      <c r="E1481" s="7" t="str">
        <f>CONCATENATE(Brugeroplysninger!B1495,",",Brugeroplysninger!C1495,",",Brugeroplysninger!D1495,",",Brugeroplysninger!B1495,",",'Bruger CSV'!J$12,",",Brugeroplysninger!C$9,",",'Bruger CSV'!I$10,",",I$14)</f>
        <v>,,,,da_DK.utf8,,1,Kursist</v>
      </c>
    </row>
    <row r="1482" spans="5:5" x14ac:dyDescent="0.3">
      <c r="E1482" s="7" t="str">
        <f>CONCATENATE(Brugeroplysninger!B1496,",",Brugeroplysninger!C1496,",",Brugeroplysninger!D1496,",",Brugeroplysninger!B1496,",",'Bruger CSV'!J$12,",",Brugeroplysninger!C$9,",",'Bruger CSV'!I$10,",",I$14)</f>
        <v>,,,,da_DK.utf8,,1,Kursist</v>
      </c>
    </row>
    <row r="1483" spans="5:5" x14ac:dyDescent="0.3">
      <c r="E1483" s="7" t="str">
        <f>CONCATENATE(Brugeroplysninger!B1497,",",Brugeroplysninger!C1497,",",Brugeroplysninger!D1497,",",Brugeroplysninger!B1497,",",'Bruger CSV'!J$12,",",Brugeroplysninger!C$9,",",'Bruger CSV'!I$10,",",I$14)</f>
        <v>,,,,da_DK.utf8,,1,Kursist</v>
      </c>
    </row>
    <row r="1484" spans="5:5" x14ac:dyDescent="0.3">
      <c r="E1484" s="7" t="str">
        <f>CONCATENATE(Brugeroplysninger!B1498,",",Brugeroplysninger!C1498,",",Brugeroplysninger!D1498,",",Brugeroplysninger!B1498,",",'Bruger CSV'!J$12,",",Brugeroplysninger!C$9,",",'Bruger CSV'!I$10,",",I$14)</f>
        <v>,,,,da_DK.utf8,,1,Kursist</v>
      </c>
    </row>
    <row r="1485" spans="5:5" x14ac:dyDescent="0.3">
      <c r="E1485" s="7" t="str">
        <f>CONCATENATE(Brugeroplysninger!B1499,",",Brugeroplysninger!C1499,",",Brugeroplysninger!D1499,",",Brugeroplysninger!B1499,",",'Bruger CSV'!J$12,",",Brugeroplysninger!C$9,",",'Bruger CSV'!I$10,",",I$14)</f>
        <v>,,,,da_DK.utf8,,1,Kursist</v>
      </c>
    </row>
    <row r="1486" spans="5:5" x14ac:dyDescent="0.3">
      <c r="E1486" s="7" t="str">
        <f>CONCATENATE(Brugeroplysninger!B1500,",",Brugeroplysninger!C1500,",",Brugeroplysninger!D1500,",",Brugeroplysninger!B1500,",",'Bruger CSV'!J$12,",",Brugeroplysninger!C$9,",",'Bruger CSV'!I$10,",",I$14)</f>
        <v>,,,,da_DK.utf8,,1,Kursist</v>
      </c>
    </row>
    <row r="1487" spans="5:5" x14ac:dyDescent="0.3">
      <c r="E1487" s="7" t="str">
        <f>CONCATENATE(Brugeroplysninger!B1501,",",Brugeroplysninger!C1501,",",Brugeroplysninger!D1501,",",Brugeroplysninger!B1501,",",'Bruger CSV'!J$12,",",Brugeroplysninger!C$9,",",'Bruger CSV'!I$10,",",I$14)</f>
        <v>,,,,da_DK.utf8,,1,Kursist</v>
      </c>
    </row>
    <row r="1488" spans="5:5" x14ac:dyDescent="0.3">
      <c r="E1488" s="7" t="str">
        <f>CONCATENATE(Brugeroplysninger!B1502,",",Brugeroplysninger!C1502,",",Brugeroplysninger!D1502,",",Brugeroplysninger!B1502,",",'Bruger CSV'!J$12,",",Brugeroplysninger!C$9,",",'Bruger CSV'!I$10,",",I$14)</f>
        <v>,,,,da_DK.utf8,,1,Kursist</v>
      </c>
    </row>
    <row r="1489" spans="5:5" x14ac:dyDescent="0.3">
      <c r="E1489" s="7" t="str">
        <f>CONCATENATE(Brugeroplysninger!B1503,",",Brugeroplysninger!C1503,",",Brugeroplysninger!D1503,",",Brugeroplysninger!B1503,",",'Bruger CSV'!J$12,",",Brugeroplysninger!C$9,",",'Bruger CSV'!I$10,",",I$14)</f>
        <v>,,,,da_DK.utf8,,1,Kursist</v>
      </c>
    </row>
    <row r="1490" spans="5:5" x14ac:dyDescent="0.3">
      <c r="E1490" s="7" t="str">
        <f>CONCATENATE(Brugeroplysninger!B1504,",",Brugeroplysninger!C1504,",",Brugeroplysninger!D1504,",",Brugeroplysninger!B1504,",",'Bruger CSV'!J$12,",",Brugeroplysninger!C$9,",",'Bruger CSV'!I$10,",",I$14)</f>
        <v>,,,,da_DK.utf8,,1,Kursist</v>
      </c>
    </row>
    <row r="1491" spans="5:5" x14ac:dyDescent="0.3">
      <c r="E1491" s="7" t="str">
        <f>CONCATENATE(Brugeroplysninger!B1505,",",Brugeroplysninger!C1505,",",Brugeroplysninger!D1505,",",Brugeroplysninger!B1505,",",'Bruger CSV'!J$12,",",Brugeroplysninger!C$9,",",'Bruger CSV'!I$10,",",I$14)</f>
        <v>,,,,da_DK.utf8,,1,Kursist</v>
      </c>
    </row>
    <row r="1492" spans="5:5" x14ac:dyDescent="0.3">
      <c r="E1492" s="7" t="str">
        <f>CONCATENATE(Brugeroplysninger!B1506,",",Brugeroplysninger!C1506,",",Brugeroplysninger!D1506,",",Brugeroplysninger!B1506,",",'Bruger CSV'!J$12,",",Brugeroplysninger!C$9,",",'Bruger CSV'!I$10,",",I$14)</f>
        <v>,,,,da_DK.utf8,,1,Kursist</v>
      </c>
    </row>
    <row r="1493" spans="5:5" x14ac:dyDescent="0.3">
      <c r="E1493" s="7" t="str">
        <f>CONCATENATE(Brugeroplysninger!B1507,",",Brugeroplysninger!C1507,",",Brugeroplysninger!D1507,",",Brugeroplysninger!B1507,",",'Bruger CSV'!J$12,",",Brugeroplysninger!C$9,",",'Bruger CSV'!I$10,",",I$14)</f>
        <v>,,,,da_DK.utf8,,1,Kursist</v>
      </c>
    </row>
    <row r="1494" spans="5:5" x14ac:dyDescent="0.3">
      <c r="E1494" s="7" t="str">
        <f>CONCATENATE(Brugeroplysninger!B1508,",",Brugeroplysninger!C1508,",",Brugeroplysninger!D1508,",",Brugeroplysninger!B1508,",",'Bruger CSV'!J$12,",",Brugeroplysninger!C$9,",",'Bruger CSV'!I$10,",",I$14)</f>
        <v>,,,,da_DK.utf8,,1,Kursist</v>
      </c>
    </row>
    <row r="1495" spans="5:5" x14ac:dyDescent="0.3">
      <c r="E1495" s="7" t="str">
        <f>CONCATENATE(Brugeroplysninger!B1509,",",Brugeroplysninger!C1509,",",Brugeroplysninger!D1509,",",Brugeroplysninger!B1509,",",'Bruger CSV'!J$12,",",Brugeroplysninger!C$9,",",'Bruger CSV'!I$10,",",I$14)</f>
        <v>,,,,da_DK.utf8,,1,Kursist</v>
      </c>
    </row>
    <row r="1496" spans="5:5" x14ac:dyDescent="0.3">
      <c r="E1496" s="7" t="str">
        <f>CONCATENATE(Brugeroplysninger!B1510,",",Brugeroplysninger!C1510,",",Brugeroplysninger!D1510,",",Brugeroplysninger!B1510,",",'Bruger CSV'!J$12,",",Brugeroplysninger!C$9,",",'Bruger CSV'!I$10,",",I$14)</f>
        <v>,,,,da_DK.utf8,,1,Kursist</v>
      </c>
    </row>
    <row r="1497" spans="5:5" x14ac:dyDescent="0.3">
      <c r="E1497" s="7" t="str">
        <f>CONCATENATE(Brugeroplysninger!B1511,",",Brugeroplysninger!C1511,",",Brugeroplysninger!D1511,",",Brugeroplysninger!B1511,",",'Bruger CSV'!J$12,",",Brugeroplysninger!C$9,",",'Bruger CSV'!I$10,",",I$14)</f>
        <v>,,,,da_DK.utf8,,1,Kursist</v>
      </c>
    </row>
    <row r="1498" spans="5:5" x14ac:dyDescent="0.3">
      <c r="E1498" s="7" t="str">
        <f>CONCATENATE(Brugeroplysninger!B1512,",",Brugeroplysninger!C1512,",",Brugeroplysninger!D1512,",",Brugeroplysninger!B1512,",",'Bruger CSV'!J$12,",",Brugeroplysninger!C$9,",",'Bruger CSV'!I$10,",",I$14)</f>
        <v>,,,,da_DK.utf8,,1,Kursist</v>
      </c>
    </row>
    <row r="1499" spans="5:5" x14ac:dyDescent="0.3">
      <c r="E1499" s="7" t="str">
        <f>CONCATENATE(Brugeroplysninger!B1513,",",Brugeroplysninger!C1513,",",Brugeroplysninger!D1513,",",Brugeroplysninger!B1513,",",'Bruger CSV'!J$12,",",Brugeroplysninger!C$9,",",'Bruger CSV'!I$10,",",I$14)</f>
        <v>,,,,da_DK.utf8,,1,Kursist</v>
      </c>
    </row>
    <row r="1500" spans="5:5" x14ac:dyDescent="0.3">
      <c r="E1500" s="7" t="str">
        <f>CONCATENATE(Brugeroplysninger!B1514,",",Brugeroplysninger!C1514,",",Brugeroplysninger!D1514,",",Brugeroplysninger!B1514,",",'Bruger CSV'!J$12,",",Brugeroplysninger!C$9,",",'Bruger CSV'!I$10,",",I$14)</f>
        <v>,,,,da_DK.utf8,,1,Kursist</v>
      </c>
    </row>
    <row r="1501" spans="5:5" x14ac:dyDescent="0.3">
      <c r="E1501" s="7" t="str">
        <f>CONCATENATE(Brugeroplysninger!B1515,",",Brugeroplysninger!C1515,",",Brugeroplysninger!D1515,",",Brugeroplysninger!B1515,",",'Bruger CSV'!J$12,",",Brugeroplysninger!C$9,",",'Bruger CSV'!I$10,",",I$14)</f>
        <v>,,,,da_DK.utf8,,1,Kursist</v>
      </c>
    </row>
    <row r="1502" spans="5:5" x14ac:dyDescent="0.3">
      <c r="E1502" s="7" t="str">
        <f>CONCATENATE(Brugeroplysninger!B1516,",",Brugeroplysninger!C1516,",",Brugeroplysninger!D1516,",",Brugeroplysninger!B1516,",",'Bruger CSV'!J$12,",",Brugeroplysninger!C$9,",",'Bruger CSV'!I$10,",",I$14)</f>
        <v>,,,,da_DK.utf8,,1,Kursist</v>
      </c>
    </row>
    <row r="1503" spans="5:5" x14ac:dyDescent="0.3">
      <c r="E1503" s="7" t="str">
        <f>CONCATENATE(Brugeroplysninger!B1517,",",Brugeroplysninger!C1517,",",Brugeroplysninger!D1517,",",Brugeroplysninger!B1517,",",'Bruger CSV'!J$12,",",Brugeroplysninger!C$9,",",'Bruger CSV'!I$10,",",I$14)</f>
        <v>,,,,da_DK.utf8,,1,Kursist</v>
      </c>
    </row>
    <row r="1504" spans="5:5" x14ac:dyDescent="0.3">
      <c r="E1504" s="7" t="str">
        <f>CONCATENATE(Brugeroplysninger!B1518,",",Brugeroplysninger!C1518,",",Brugeroplysninger!D1518,",",Brugeroplysninger!B1518,",",'Bruger CSV'!J$12,",",Brugeroplysninger!C$9,",",'Bruger CSV'!I$10,",",I$14)</f>
        <v>,,,,da_DK.utf8,,1,Kursist</v>
      </c>
    </row>
    <row r="1505" spans="5:5" x14ac:dyDescent="0.3">
      <c r="E1505" s="7" t="str">
        <f>CONCATENATE(Brugeroplysninger!B1519,",",Brugeroplysninger!C1519,",",Brugeroplysninger!D1519,",",Brugeroplysninger!B1519,",",'Bruger CSV'!J$12,",",Brugeroplysninger!C$9,",",'Bruger CSV'!I$10,",",I$14)</f>
        <v>,,,,da_DK.utf8,,1,Kursist</v>
      </c>
    </row>
    <row r="1506" spans="5:5" x14ac:dyDescent="0.3">
      <c r="E1506" s="7" t="str">
        <f>CONCATENATE(Brugeroplysninger!B1520,",",Brugeroplysninger!C1520,",",Brugeroplysninger!D1520,",",Brugeroplysninger!B1520,",",'Bruger CSV'!J$12,",",Brugeroplysninger!C$9,",",'Bruger CSV'!I$10,",",I$14)</f>
        <v>,,,,da_DK.utf8,,1,Kursist</v>
      </c>
    </row>
    <row r="1507" spans="5:5" x14ac:dyDescent="0.3">
      <c r="E1507" s="7" t="str">
        <f>CONCATENATE(Brugeroplysninger!B1521,",",Brugeroplysninger!C1521,",",Brugeroplysninger!D1521,",",Brugeroplysninger!B1521,",",'Bruger CSV'!J$12,",",Brugeroplysninger!C$9,",",'Bruger CSV'!I$10,",",I$14)</f>
        <v>,,,,da_DK.utf8,,1,Kursist</v>
      </c>
    </row>
    <row r="1508" spans="5:5" x14ac:dyDescent="0.3">
      <c r="E1508" s="7" t="str">
        <f>CONCATENATE(Brugeroplysninger!B1522,",",Brugeroplysninger!C1522,",",Brugeroplysninger!D1522,",",Brugeroplysninger!B1522,",",'Bruger CSV'!J$12,",",Brugeroplysninger!C$9,",",'Bruger CSV'!I$10,",",I$14)</f>
        <v>,,,,da_DK.utf8,,1,Kursist</v>
      </c>
    </row>
    <row r="1509" spans="5:5" x14ac:dyDescent="0.3">
      <c r="E1509" s="7" t="str">
        <f>CONCATENATE(Brugeroplysninger!B1523,",",Brugeroplysninger!C1523,",",Brugeroplysninger!D1523,",",Brugeroplysninger!B1523,",",'Bruger CSV'!J$12,",",Brugeroplysninger!C$9,",",'Bruger CSV'!I$10,",",I$14)</f>
        <v>,,,,da_DK.utf8,,1,Kursist</v>
      </c>
    </row>
    <row r="1510" spans="5:5" x14ac:dyDescent="0.3">
      <c r="E1510" s="7" t="str">
        <f>CONCATENATE(Brugeroplysninger!B1524,",",Brugeroplysninger!C1524,",",Brugeroplysninger!D1524,",",Brugeroplysninger!B1524,",",'Bruger CSV'!J$12,",",Brugeroplysninger!C$9,",",'Bruger CSV'!I$10,",",I$14)</f>
        <v>,,,,da_DK.utf8,,1,Kursist</v>
      </c>
    </row>
    <row r="1511" spans="5:5" x14ac:dyDescent="0.3">
      <c r="E1511" s="7" t="str">
        <f>CONCATENATE(Brugeroplysninger!B1525,",",Brugeroplysninger!C1525,",",Brugeroplysninger!D1525,",",Brugeroplysninger!B1525,",",'Bruger CSV'!J$12,",",Brugeroplysninger!C$9,",",'Bruger CSV'!I$10,",",I$14)</f>
        <v>,,,,da_DK.utf8,,1,Kursist</v>
      </c>
    </row>
    <row r="1512" spans="5:5" x14ac:dyDescent="0.3">
      <c r="E1512" s="7" t="str">
        <f>CONCATENATE(Brugeroplysninger!B1526,",",Brugeroplysninger!C1526,",",Brugeroplysninger!D1526,",",Brugeroplysninger!B1526,",",'Bruger CSV'!J$12,",",Brugeroplysninger!C$9,",",'Bruger CSV'!I$10,",",I$14)</f>
        <v>,,,,da_DK.utf8,,1,Kursist</v>
      </c>
    </row>
    <row r="1513" spans="5:5" x14ac:dyDescent="0.3">
      <c r="E1513" s="7" t="str">
        <f>CONCATENATE(Brugeroplysninger!B1527,",",Brugeroplysninger!C1527,",",Brugeroplysninger!D1527,",",Brugeroplysninger!B1527,",",'Bruger CSV'!J$12,",",Brugeroplysninger!C$9,",",'Bruger CSV'!I$10,",",I$14)</f>
        <v>,,,,da_DK.utf8,,1,Kursist</v>
      </c>
    </row>
    <row r="1514" spans="5:5" x14ac:dyDescent="0.3">
      <c r="E1514" s="7" t="str">
        <f>CONCATENATE(Brugeroplysninger!B1528,",",Brugeroplysninger!C1528,",",Brugeroplysninger!D1528,",",Brugeroplysninger!B1528,",",'Bruger CSV'!J$12,",",Brugeroplysninger!C$9,",",'Bruger CSV'!I$10,",",I$14)</f>
        <v>,,,,da_DK.utf8,,1,Kursist</v>
      </c>
    </row>
    <row r="1515" spans="5:5" x14ac:dyDescent="0.3">
      <c r="E1515" s="7" t="str">
        <f>CONCATENATE(Brugeroplysninger!B1529,",",Brugeroplysninger!C1529,",",Brugeroplysninger!D1529,",",Brugeroplysninger!B1529,",",'Bruger CSV'!J$12,",",Brugeroplysninger!C$9,",",'Bruger CSV'!I$10,",",I$14)</f>
        <v>,,,,da_DK.utf8,,1,Kursist</v>
      </c>
    </row>
    <row r="1516" spans="5:5" x14ac:dyDescent="0.3">
      <c r="E1516" s="7" t="str">
        <f>CONCATENATE(Brugeroplysninger!B1530,",",Brugeroplysninger!C1530,",",Brugeroplysninger!D1530,",",Brugeroplysninger!B1530,",",'Bruger CSV'!J$12,",",Brugeroplysninger!C$9,",",'Bruger CSV'!I$10,",",I$14)</f>
        <v>,,,,da_DK.utf8,,1,Kursist</v>
      </c>
    </row>
    <row r="1517" spans="5:5" x14ac:dyDescent="0.3">
      <c r="E1517" s="7" t="str">
        <f>CONCATENATE(Brugeroplysninger!B1531,",",Brugeroplysninger!C1531,",",Brugeroplysninger!D1531,",",Brugeroplysninger!B1531,",",'Bruger CSV'!J$12,",",Brugeroplysninger!C$9,",",'Bruger CSV'!I$10,",",I$14)</f>
        <v>,,,,da_DK.utf8,,1,Kursist</v>
      </c>
    </row>
    <row r="1518" spans="5:5" x14ac:dyDescent="0.3">
      <c r="E1518" s="7" t="str">
        <f>CONCATENATE(Brugeroplysninger!B1532,",",Brugeroplysninger!C1532,",",Brugeroplysninger!D1532,",",Brugeroplysninger!B1532,",",'Bruger CSV'!J$12,",",Brugeroplysninger!C$9,",",'Bruger CSV'!I$10,",",I$14)</f>
        <v>,,,,da_DK.utf8,,1,Kursist</v>
      </c>
    </row>
    <row r="1519" spans="5:5" x14ac:dyDescent="0.3">
      <c r="E1519" s="7" t="str">
        <f>CONCATENATE(Brugeroplysninger!B1533,",",Brugeroplysninger!C1533,",",Brugeroplysninger!D1533,",",Brugeroplysninger!B1533,",",'Bruger CSV'!J$12,",",Brugeroplysninger!C$9,",",'Bruger CSV'!I$10,",",I$14)</f>
        <v>,,,,da_DK.utf8,,1,Kursist</v>
      </c>
    </row>
    <row r="1520" spans="5:5" x14ac:dyDescent="0.3">
      <c r="E1520" s="7" t="str">
        <f>CONCATENATE(Brugeroplysninger!B1534,",",Brugeroplysninger!C1534,",",Brugeroplysninger!D1534,",",Brugeroplysninger!B1534,",",'Bruger CSV'!J$12,",",Brugeroplysninger!C$9,",",'Bruger CSV'!I$10,",",I$14)</f>
        <v>,,,,da_DK.utf8,,1,Kursist</v>
      </c>
    </row>
    <row r="1521" spans="5:5" x14ac:dyDescent="0.3">
      <c r="E1521" s="7" t="str">
        <f>CONCATENATE(Brugeroplysninger!B1535,",",Brugeroplysninger!C1535,",",Brugeroplysninger!D1535,",",Brugeroplysninger!B1535,",",'Bruger CSV'!J$12,",",Brugeroplysninger!C$9,",",'Bruger CSV'!I$10,",",I$14)</f>
        <v>,,,,da_DK.utf8,,1,Kursist</v>
      </c>
    </row>
    <row r="1522" spans="5:5" x14ac:dyDescent="0.3">
      <c r="E1522" s="7" t="str">
        <f>CONCATENATE(Brugeroplysninger!B1536,",",Brugeroplysninger!C1536,",",Brugeroplysninger!D1536,",",Brugeroplysninger!B1536,",",'Bruger CSV'!J$12,",",Brugeroplysninger!C$9,",",'Bruger CSV'!I$10,",",I$14)</f>
        <v>,,,,da_DK.utf8,,1,Kursist</v>
      </c>
    </row>
    <row r="1523" spans="5:5" x14ac:dyDescent="0.3">
      <c r="E1523" s="7" t="str">
        <f>CONCATENATE(Brugeroplysninger!B1537,",",Brugeroplysninger!C1537,",",Brugeroplysninger!D1537,",",Brugeroplysninger!B1537,",",'Bruger CSV'!J$12,",",Brugeroplysninger!C$9,",",'Bruger CSV'!I$10,",",I$14)</f>
        <v>,,,,da_DK.utf8,,1,Kursist</v>
      </c>
    </row>
    <row r="1524" spans="5:5" x14ac:dyDescent="0.3">
      <c r="E1524" s="7" t="str">
        <f>CONCATENATE(Brugeroplysninger!B1538,",",Brugeroplysninger!C1538,",",Brugeroplysninger!D1538,",",Brugeroplysninger!B1538,",",'Bruger CSV'!J$12,",",Brugeroplysninger!C$9,",",'Bruger CSV'!I$10,",",I$14)</f>
        <v>,,,,da_DK.utf8,,1,Kursist</v>
      </c>
    </row>
    <row r="1525" spans="5:5" x14ac:dyDescent="0.3">
      <c r="E1525" s="7" t="str">
        <f>CONCATENATE(Brugeroplysninger!B1539,",",Brugeroplysninger!C1539,",",Brugeroplysninger!D1539,",",Brugeroplysninger!B1539,",",'Bruger CSV'!J$12,",",Brugeroplysninger!C$9,",",'Bruger CSV'!I$10,",",I$14)</f>
        <v>,,,,da_DK.utf8,,1,Kursist</v>
      </c>
    </row>
    <row r="1526" spans="5:5" x14ac:dyDescent="0.3">
      <c r="E1526" s="7" t="str">
        <f>CONCATENATE(Brugeroplysninger!B1540,",",Brugeroplysninger!C1540,",",Brugeroplysninger!D1540,",",Brugeroplysninger!B1540,",",'Bruger CSV'!J$12,",",Brugeroplysninger!C$9,",",'Bruger CSV'!I$10,",",I$14)</f>
        <v>,,,,da_DK.utf8,,1,Kursist</v>
      </c>
    </row>
    <row r="1527" spans="5:5" x14ac:dyDescent="0.3">
      <c r="E1527" s="7" t="str">
        <f>CONCATENATE(Brugeroplysninger!B1541,",",Brugeroplysninger!C1541,",",Brugeroplysninger!D1541,",",Brugeroplysninger!B1541,",",'Bruger CSV'!J$12,",",Brugeroplysninger!C$9,",",'Bruger CSV'!I$10,",",I$14)</f>
        <v>,,,,da_DK.utf8,,1,Kursist</v>
      </c>
    </row>
    <row r="1528" spans="5:5" x14ac:dyDescent="0.3">
      <c r="E1528" s="7" t="str">
        <f>CONCATENATE(Brugeroplysninger!B1542,",",Brugeroplysninger!C1542,",",Brugeroplysninger!D1542,",",Brugeroplysninger!B1542,",",'Bruger CSV'!J$12,",",Brugeroplysninger!C$9,",",'Bruger CSV'!I$10,",",I$14)</f>
        <v>,,,,da_DK.utf8,,1,Kursist</v>
      </c>
    </row>
    <row r="1529" spans="5:5" x14ac:dyDescent="0.3">
      <c r="E1529" s="7" t="str">
        <f>CONCATENATE(Brugeroplysninger!B1543,",",Brugeroplysninger!C1543,",",Brugeroplysninger!D1543,",",Brugeroplysninger!B1543,",",'Bruger CSV'!J$12,",",Brugeroplysninger!C$9,",",'Bruger CSV'!I$10,",",I$14)</f>
        <v>,,,,da_DK.utf8,,1,Kursist</v>
      </c>
    </row>
    <row r="1530" spans="5:5" x14ac:dyDescent="0.3">
      <c r="E1530" s="7" t="str">
        <f>CONCATENATE(Brugeroplysninger!B1544,",",Brugeroplysninger!C1544,",",Brugeroplysninger!D1544,",",Brugeroplysninger!B1544,",",'Bruger CSV'!J$12,",",Brugeroplysninger!C$9,",",'Bruger CSV'!I$10,",",I$14)</f>
        <v>,,,,da_DK.utf8,,1,Kursist</v>
      </c>
    </row>
    <row r="1531" spans="5:5" x14ac:dyDescent="0.3">
      <c r="E1531" s="7" t="str">
        <f>CONCATENATE(Brugeroplysninger!B1545,",",Brugeroplysninger!C1545,",",Brugeroplysninger!D1545,",",Brugeroplysninger!B1545,",",'Bruger CSV'!J$12,",",Brugeroplysninger!C$9,",",'Bruger CSV'!I$10,",",I$14)</f>
        <v>,,,,da_DK.utf8,,1,Kursist</v>
      </c>
    </row>
    <row r="1532" spans="5:5" x14ac:dyDescent="0.3">
      <c r="E1532" s="7" t="str">
        <f>CONCATENATE(Brugeroplysninger!B1546,",",Brugeroplysninger!C1546,",",Brugeroplysninger!D1546,",",Brugeroplysninger!B1546,",",'Bruger CSV'!J$12,",",Brugeroplysninger!C$9,",",'Bruger CSV'!I$10,",",I$14)</f>
        <v>,,,,da_DK.utf8,,1,Kursist</v>
      </c>
    </row>
    <row r="1533" spans="5:5" x14ac:dyDescent="0.3">
      <c r="E1533" s="7" t="str">
        <f>CONCATENATE(Brugeroplysninger!B1547,",",Brugeroplysninger!C1547,",",Brugeroplysninger!D1547,",",Brugeroplysninger!B1547,",",'Bruger CSV'!J$12,",",Brugeroplysninger!C$9,",",'Bruger CSV'!I$10,",",I$14)</f>
        <v>,,,,da_DK.utf8,,1,Kursist</v>
      </c>
    </row>
    <row r="1534" spans="5:5" x14ac:dyDescent="0.3">
      <c r="E1534" s="7" t="str">
        <f>CONCATENATE(Brugeroplysninger!B1548,",",Brugeroplysninger!C1548,",",Brugeroplysninger!D1548,",",Brugeroplysninger!B1548,",",'Bruger CSV'!J$12,",",Brugeroplysninger!C$9,",",'Bruger CSV'!I$10,",",I$14)</f>
        <v>,,,,da_DK.utf8,,1,Kursist</v>
      </c>
    </row>
    <row r="1535" spans="5:5" x14ac:dyDescent="0.3">
      <c r="E1535" s="7" t="str">
        <f>CONCATENATE(Brugeroplysninger!B1549,",",Brugeroplysninger!C1549,",",Brugeroplysninger!D1549,",",Brugeroplysninger!B1549,",",'Bruger CSV'!J$12,",",Brugeroplysninger!C$9,",",'Bruger CSV'!I$10,",",I$14)</f>
        <v>,,,,da_DK.utf8,,1,Kursist</v>
      </c>
    </row>
    <row r="1536" spans="5:5" x14ac:dyDescent="0.3">
      <c r="E1536" s="7" t="str">
        <f>CONCATENATE(Brugeroplysninger!B1550,",",Brugeroplysninger!C1550,",",Brugeroplysninger!D1550,",",Brugeroplysninger!B1550,",",'Bruger CSV'!J$12,",",Brugeroplysninger!C$9,",",'Bruger CSV'!I$10,",",I$14)</f>
        <v>,,,,da_DK.utf8,,1,Kursist</v>
      </c>
    </row>
    <row r="1537" spans="5:5" x14ac:dyDescent="0.3">
      <c r="E1537" s="7" t="str">
        <f>CONCATENATE(Brugeroplysninger!B1551,",",Brugeroplysninger!C1551,",",Brugeroplysninger!D1551,",",Brugeroplysninger!B1551,",",'Bruger CSV'!J$12,",",Brugeroplysninger!C$9,",",'Bruger CSV'!I$10,",",I$14)</f>
        <v>,,,,da_DK.utf8,,1,Kursist</v>
      </c>
    </row>
    <row r="1538" spans="5:5" x14ac:dyDescent="0.3">
      <c r="E1538" s="7" t="str">
        <f>CONCATENATE(Brugeroplysninger!B1552,",",Brugeroplysninger!C1552,",",Brugeroplysninger!D1552,",",Brugeroplysninger!B1552,",",'Bruger CSV'!J$12,",",Brugeroplysninger!C$9,",",'Bruger CSV'!I$10,",",I$14)</f>
        <v>,,,,da_DK.utf8,,1,Kursist</v>
      </c>
    </row>
    <row r="1539" spans="5:5" x14ac:dyDescent="0.3">
      <c r="E1539" s="7" t="str">
        <f>CONCATENATE(Brugeroplysninger!B1553,",",Brugeroplysninger!C1553,",",Brugeroplysninger!D1553,",",Brugeroplysninger!B1553,",",'Bruger CSV'!J$12,",",Brugeroplysninger!C$9,",",'Bruger CSV'!I$10,",",I$14)</f>
        <v>,,,,da_DK.utf8,,1,Kursist</v>
      </c>
    </row>
    <row r="1540" spans="5:5" x14ac:dyDescent="0.3">
      <c r="E1540" s="7" t="str">
        <f>CONCATENATE(Brugeroplysninger!B1554,",",Brugeroplysninger!C1554,",",Brugeroplysninger!D1554,",",Brugeroplysninger!B1554,",",'Bruger CSV'!J$12,",",Brugeroplysninger!C$9,",",'Bruger CSV'!I$10,",",I$14)</f>
        <v>,,,,da_DK.utf8,,1,Kursist</v>
      </c>
    </row>
    <row r="1541" spans="5:5" x14ac:dyDescent="0.3">
      <c r="E1541" s="7" t="str">
        <f>CONCATENATE(Brugeroplysninger!B1555,",",Brugeroplysninger!C1555,",",Brugeroplysninger!D1555,",",Brugeroplysninger!B1555,",",'Bruger CSV'!J$12,",",Brugeroplysninger!C$9,",",'Bruger CSV'!I$10,",",I$14)</f>
        <v>,,,,da_DK.utf8,,1,Kursist</v>
      </c>
    </row>
    <row r="1542" spans="5:5" x14ac:dyDescent="0.3">
      <c r="E1542" s="7" t="str">
        <f>CONCATENATE(Brugeroplysninger!B1556,",",Brugeroplysninger!C1556,",",Brugeroplysninger!D1556,",",Brugeroplysninger!B1556,",",'Bruger CSV'!J$12,",",Brugeroplysninger!C$9,",",'Bruger CSV'!I$10,",",I$14)</f>
        <v>,,,,da_DK.utf8,,1,Kursist</v>
      </c>
    </row>
    <row r="1543" spans="5:5" x14ac:dyDescent="0.3">
      <c r="E1543" s="7" t="str">
        <f>CONCATENATE(Brugeroplysninger!B1557,",",Brugeroplysninger!C1557,",",Brugeroplysninger!D1557,",",Brugeroplysninger!B1557,",",'Bruger CSV'!J$12,",",Brugeroplysninger!C$9,",",'Bruger CSV'!I$10,",",I$14)</f>
        <v>,,,,da_DK.utf8,,1,Kursist</v>
      </c>
    </row>
    <row r="1544" spans="5:5" x14ac:dyDescent="0.3">
      <c r="E1544" s="7" t="str">
        <f>CONCATENATE(Brugeroplysninger!B1558,",",Brugeroplysninger!C1558,",",Brugeroplysninger!D1558,",",Brugeroplysninger!B1558,",",'Bruger CSV'!J$12,",",Brugeroplysninger!C$9,",",'Bruger CSV'!I$10,",",I$14)</f>
        <v>,,,,da_DK.utf8,,1,Kursist</v>
      </c>
    </row>
    <row r="1545" spans="5:5" x14ac:dyDescent="0.3">
      <c r="E1545" s="7" t="str">
        <f>CONCATENATE(Brugeroplysninger!B1559,",",Brugeroplysninger!C1559,",",Brugeroplysninger!D1559,",",Brugeroplysninger!B1559,",",'Bruger CSV'!J$12,",",Brugeroplysninger!C$9,",",'Bruger CSV'!I$10,",",I$14)</f>
        <v>,,,,da_DK.utf8,,1,Kursist</v>
      </c>
    </row>
    <row r="1546" spans="5:5" x14ac:dyDescent="0.3">
      <c r="E1546" s="7" t="str">
        <f>CONCATENATE(Brugeroplysninger!B1560,",",Brugeroplysninger!C1560,",",Brugeroplysninger!D1560,",",Brugeroplysninger!B1560,",",'Bruger CSV'!J$12,",",Brugeroplysninger!C$9,",",'Bruger CSV'!I$10,",",I$14)</f>
        <v>,,,,da_DK.utf8,,1,Kursist</v>
      </c>
    </row>
    <row r="1547" spans="5:5" x14ac:dyDescent="0.3">
      <c r="E1547" s="7" t="str">
        <f>CONCATENATE(Brugeroplysninger!B1561,",",Brugeroplysninger!C1561,",",Brugeroplysninger!D1561,",",Brugeroplysninger!B1561,",",'Bruger CSV'!J$12,",",Brugeroplysninger!C$9,",",'Bruger CSV'!I$10,",",I$14)</f>
        <v>,,,,da_DK.utf8,,1,Kursist</v>
      </c>
    </row>
    <row r="1548" spans="5:5" x14ac:dyDescent="0.3">
      <c r="E1548" s="7" t="str">
        <f>CONCATENATE(Brugeroplysninger!B1562,",",Brugeroplysninger!C1562,",",Brugeroplysninger!D1562,",",Brugeroplysninger!B1562,",",'Bruger CSV'!J$12,",",Brugeroplysninger!C$9,",",'Bruger CSV'!I$10,",",I$14)</f>
        <v>,,,,da_DK.utf8,,1,Kursist</v>
      </c>
    </row>
    <row r="1549" spans="5:5" x14ac:dyDescent="0.3">
      <c r="E1549" s="7" t="str">
        <f>CONCATENATE(Brugeroplysninger!B1563,",",Brugeroplysninger!C1563,",",Brugeroplysninger!D1563,",",Brugeroplysninger!B1563,",",'Bruger CSV'!J$12,",",Brugeroplysninger!C$9,",",'Bruger CSV'!I$10,",",I$14)</f>
        <v>,,,,da_DK.utf8,,1,Kursist</v>
      </c>
    </row>
    <row r="1550" spans="5:5" x14ac:dyDescent="0.3">
      <c r="E1550" s="7" t="str">
        <f>CONCATENATE(Brugeroplysninger!B1564,",",Brugeroplysninger!C1564,",",Brugeroplysninger!D1564,",",Brugeroplysninger!B1564,",",'Bruger CSV'!J$12,",",Brugeroplysninger!C$9,",",'Bruger CSV'!I$10,",",I$14)</f>
        <v>,,,,da_DK.utf8,,1,Kursist</v>
      </c>
    </row>
    <row r="1551" spans="5:5" x14ac:dyDescent="0.3">
      <c r="E1551" s="7" t="str">
        <f>CONCATENATE(Brugeroplysninger!B1565,",",Brugeroplysninger!C1565,",",Brugeroplysninger!D1565,",",Brugeroplysninger!B1565,",",'Bruger CSV'!J$12,",",Brugeroplysninger!C$9,",",'Bruger CSV'!I$10,",",I$14)</f>
        <v>,,,,da_DK.utf8,,1,Kursist</v>
      </c>
    </row>
    <row r="1552" spans="5:5" x14ac:dyDescent="0.3">
      <c r="E1552" s="7" t="str">
        <f>CONCATENATE(Brugeroplysninger!B1566,",",Brugeroplysninger!C1566,",",Brugeroplysninger!D1566,",",Brugeroplysninger!B1566,",",'Bruger CSV'!J$12,",",Brugeroplysninger!C$9,",",'Bruger CSV'!I$10,",",I$14)</f>
        <v>,,,,da_DK.utf8,,1,Kursist</v>
      </c>
    </row>
    <row r="1553" spans="5:5" x14ac:dyDescent="0.3">
      <c r="E1553" s="7" t="str">
        <f>CONCATENATE(Brugeroplysninger!B1567,",",Brugeroplysninger!C1567,",",Brugeroplysninger!D1567,",",Brugeroplysninger!B1567,",",'Bruger CSV'!J$12,",",Brugeroplysninger!C$9,",",'Bruger CSV'!I$10,",",I$14)</f>
        <v>,,,,da_DK.utf8,,1,Kursist</v>
      </c>
    </row>
    <row r="1554" spans="5:5" x14ac:dyDescent="0.3">
      <c r="E1554" s="7" t="str">
        <f>CONCATENATE(Brugeroplysninger!B1568,",",Brugeroplysninger!C1568,",",Brugeroplysninger!D1568,",",Brugeroplysninger!B1568,",",'Bruger CSV'!J$12,",",Brugeroplysninger!C$9,",",'Bruger CSV'!I$10,",",I$14)</f>
        <v>,,,,da_DK.utf8,,1,Kursist</v>
      </c>
    </row>
    <row r="1555" spans="5:5" x14ac:dyDescent="0.3">
      <c r="E1555" s="7" t="str">
        <f>CONCATENATE(Brugeroplysninger!B1569,",",Brugeroplysninger!C1569,",",Brugeroplysninger!D1569,",",Brugeroplysninger!B1569,",",'Bruger CSV'!J$12,",",Brugeroplysninger!C$9,",",'Bruger CSV'!I$10,",",I$14)</f>
        <v>,,,,da_DK.utf8,,1,Kursist</v>
      </c>
    </row>
    <row r="1556" spans="5:5" x14ac:dyDescent="0.3">
      <c r="E1556" s="7" t="str">
        <f>CONCATENATE(Brugeroplysninger!B1570,",",Brugeroplysninger!C1570,",",Brugeroplysninger!D1570,",",Brugeroplysninger!B1570,",",'Bruger CSV'!J$12,",",Brugeroplysninger!C$9,",",'Bruger CSV'!I$10,",",I$14)</f>
        <v>,,,,da_DK.utf8,,1,Kursist</v>
      </c>
    </row>
    <row r="1557" spans="5:5" x14ac:dyDescent="0.3">
      <c r="E1557" s="7" t="str">
        <f>CONCATENATE(Brugeroplysninger!B1571,",",Brugeroplysninger!C1571,",",Brugeroplysninger!D1571,",",Brugeroplysninger!B1571,",",'Bruger CSV'!J$12,",",Brugeroplysninger!C$9,",",'Bruger CSV'!I$10,",",I$14)</f>
        <v>,,,,da_DK.utf8,,1,Kursist</v>
      </c>
    </row>
    <row r="1558" spans="5:5" x14ac:dyDescent="0.3">
      <c r="E1558" s="7" t="str">
        <f>CONCATENATE(Brugeroplysninger!B1572,",",Brugeroplysninger!C1572,",",Brugeroplysninger!D1572,",",Brugeroplysninger!B1572,",",'Bruger CSV'!J$12,",",Brugeroplysninger!C$9,",",'Bruger CSV'!I$10,",",I$14)</f>
        <v>,,,,da_DK.utf8,,1,Kursist</v>
      </c>
    </row>
    <row r="1559" spans="5:5" x14ac:dyDescent="0.3">
      <c r="E1559" s="7" t="str">
        <f>CONCATENATE(Brugeroplysninger!B1573,",",Brugeroplysninger!C1573,",",Brugeroplysninger!D1573,",",Brugeroplysninger!B1573,",",'Bruger CSV'!J$12,",",Brugeroplysninger!C$9,",",'Bruger CSV'!I$10,",",I$14)</f>
        <v>,,,,da_DK.utf8,,1,Kursist</v>
      </c>
    </row>
    <row r="1560" spans="5:5" x14ac:dyDescent="0.3">
      <c r="E1560" s="7" t="str">
        <f>CONCATENATE(Brugeroplysninger!B1574,",",Brugeroplysninger!C1574,",",Brugeroplysninger!D1574,",",Brugeroplysninger!B1574,",",'Bruger CSV'!J$12,",",Brugeroplysninger!C$9,",",'Bruger CSV'!I$10,",",I$14)</f>
        <v>,,,,da_DK.utf8,,1,Kursist</v>
      </c>
    </row>
    <row r="1561" spans="5:5" x14ac:dyDescent="0.3">
      <c r="E1561" s="7" t="str">
        <f>CONCATENATE(Brugeroplysninger!B1575,",",Brugeroplysninger!C1575,",",Brugeroplysninger!D1575,",",Brugeroplysninger!B1575,",",'Bruger CSV'!J$12,",",Brugeroplysninger!C$9,",",'Bruger CSV'!I$10,",",I$14)</f>
        <v>,,,,da_DK.utf8,,1,Kursist</v>
      </c>
    </row>
    <row r="1562" spans="5:5" x14ac:dyDescent="0.3">
      <c r="E1562" s="7" t="str">
        <f>CONCATENATE(Brugeroplysninger!B1576,",",Brugeroplysninger!C1576,",",Brugeroplysninger!D1576,",",Brugeroplysninger!B1576,",",'Bruger CSV'!J$12,",",Brugeroplysninger!C$9,",",'Bruger CSV'!I$10,",",I$14)</f>
        <v>,,,,da_DK.utf8,,1,Kursist</v>
      </c>
    </row>
    <row r="1563" spans="5:5" x14ac:dyDescent="0.3">
      <c r="E1563" s="7" t="str">
        <f>CONCATENATE(Brugeroplysninger!B1577,",",Brugeroplysninger!C1577,",",Brugeroplysninger!D1577,",",Brugeroplysninger!B1577,",",'Bruger CSV'!J$12,",",Brugeroplysninger!C$9,",",'Bruger CSV'!I$10,",",I$14)</f>
        <v>,,,,da_DK.utf8,,1,Kursist</v>
      </c>
    </row>
    <row r="1564" spans="5:5" x14ac:dyDescent="0.3">
      <c r="E1564" s="7" t="str">
        <f>CONCATENATE(Brugeroplysninger!B1578,",",Brugeroplysninger!C1578,",",Brugeroplysninger!D1578,",",Brugeroplysninger!B1578,",",'Bruger CSV'!J$12,",",Brugeroplysninger!C$9,",",'Bruger CSV'!I$10,",",I$14)</f>
        <v>,,,,da_DK.utf8,,1,Kursist</v>
      </c>
    </row>
    <row r="1565" spans="5:5" x14ac:dyDescent="0.3">
      <c r="E1565" s="7" t="str">
        <f>CONCATENATE(Brugeroplysninger!B1579,",",Brugeroplysninger!C1579,",",Brugeroplysninger!D1579,",",Brugeroplysninger!B1579,",",'Bruger CSV'!J$12,",",Brugeroplysninger!C$9,",",'Bruger CSV'!I$10,",",I$14)</f>
        <v>,,,,da_DK.utf8,,1,Kursist</v>
      </c>
    </row>
    <row r="1566" spans="5:5" x14ac:dyDescent="0.3">
      <c r="E1566" s="7" t="str">
        <f>CONCATENATE(Brugeroplysninger!B1580,",",Brugeroplysninger!C1580,",",Brugeroplysninger!D1580,",",Brugeroplysninger!B1580,",",'Bruger CSV'!J$12,",",Brugeroplysninger!C$9,",",'Bruger CSV'!I$10,",",I$14)</f>
        <v>,,,,da_DK.utf8,,1,Kursist</v>
      </c>
    </row>
    <row r="1567" spans="5:5" x14ac:dyDescent="0.3">
      <c r="E1567" s="7" t="str">
        <f>CONCATENATE(Brugeroplysninger!B1581,",",Brugeroplysninger!C1581,",",Brugeroplysninger!D1581,",",Brugeroplysninger!B1581,",",'Bruger CSV'!J$12,",",Brugeroplysninger!C$9,",",'Bruger CSV'!I$10,",",I$14)</f>
        <v>,,,,da_DK.utf8,,1,Kursist</v>
      </c>
    </row>
    <row r="1568" spans="5:5" x14ac:dyDescent="0.3">
      <c r="E1568" s="7" t="str">
        <f>CONCATENATE(Brugeroplysninger!B1582,",",Brugeroplysninger!C1582,",",Brugeroplysninger!D1582,",",Brugeroplysninger!B1582,",",'Bruger CSV'!J$12,",",Brugeroplysninger!C$9,",",'Bruger CSV'!I$10,",",I$14)</f>
        <v>,,,,da_DK.utf8,,1,Kursist</v>
      </c>
    </row>
    <row r="1569" spans="5:5" x14ac:dyDescent="0.3">
      <c r="E1569" s="7" t="str">
        <f>CONCATENATE(Brugeroplysninger!B1583,",",Brugeroplysninger!C1583,",",Brugeroplysninger!D1583,",",Brugeroplysninger!B1583,",",'Bruger CSV'!J$12,",",Brugeroplysninger!C$9,",",'Bruger CSV'!I$10,",",I$14)</f>
        <v>,,,,da_DK.utf8,,1,Kursist</v>
      </c>
    </row>
    <row r="1570" spans="5:5" x14ac:dyDescent="0.3">
      <c r="E1570" s="7" t="str">
        <f>CONCATENATE(Brugeroplysninger!B1584,",",Brugeroplysninger!C1584,",",Brugeroplysninger!D1584,",",Brugeroplysninger!B1584,",",'Bruger CSV'!J$12,",",Brugeroplysninger!C$9,",",'Bruger CSV'!I$10,",",I$14)</f>
        <v>,,,,da_DK.utf8,,1,Kursist</v>
      </c>
    </row>
    <row r="1571" spans="5:5" x14ac:dyDescent="0.3">
      <c r="E1571" s="7" t="str">
        <f>CONCATENATE(Brugeroplysninger!B1585,",",Brugeroplysninger!C1585,",",Brugeroplysninger!D1585,",",Brugeroplysninger!B1585,",",'Bruger CSV'!J$12,",",Brugeroplysninger!C$9,",",'Bruger CSV'!I$10,",",I$14)</f>
        <v>,,,,da_DK.utf8,,1,Kursist</v>
      </c>
    </row>
    <row r="1572" spans="5:5" x14ac:dyDescent="0.3">
      <c r="E1572" s="7" t="str">
        <f>CONCATENATE(Brugeroplysninger!B1586,",",Brugeroplysninger!C1586,",",Brugeroplysninger!D1586,",",Brugeroplysninger!B1586,",",'Bruger CSV'!J$12,",",Brugeroplysninger!C$9,",",'Bruger CSV'!I$10,",",I$14)</f>
        <v>,,,,da_DK.utf8,,1,Kursist</v>
      </c>
    </row>
    <row r="1573" spans="5:5" x14ac:dyDescent="0.3">
      <c r="E1573" s="7" t="str">
        <f>CONCATENATE(Brugeroplysninger!B1587,",",Brugeroplysninger!C1587,",",Brugeroplysninger!D1587,",",Brugeroplysninger!B1587,",",'Bruger CSV'!J$12,",",Brugeroplysninger!C$9,",",'Bruger CSV'!I$10,",",I$14)</f>
        <v>,,,,da_DK.utf8,,1,Kursist</v>
      </c>
    </row>
    <row r="1574" spans="5:5" x14ac:dyDescent="0.3">
      <c r="E1574" s="7" t="str">
        <f>CONCATENATE(Brugeroplysninger!B1588,",",Brugeroplysninger!C1588,",",Brugeroplysninger!D1588,",",Brugeroplysninger!B1588,",",'Bruger CSV'!J$12,",",Brugeroplysninger!C$9,",",'Bruger CSV'!I$10,",",I$14)</f>
        <v>,,,,da_DK.utf8,,1,Kursist</v>
      </c>
    </row>
    <row r="1575" spans="5:5" x14ac:dyDescent="0.3">
      <c r="E1575" s="7" t="str">
        <f>CONCATENATE(Brugeroplysninger!B1589,",",Brugeroplysninger!C1589,",",Brugeroplysninger!D1589,",",Brugeroplysninger!B1589,",",'Bruger CSV'!J$12,",",Brugeroplysninger!C$9,",",'Bruger CSV'!I$10,",",I$14)</f>
        <v>,,,,da_DK.utf8,,1,Kursist</v>
      </c>
    </row>
    <row r="1576" spans="5:5" x14ac:dyDescent="0.3">
      <c r="E1576" s="7" t="str">
        <f>CONCATENATE(Brugeroplysninger!B1590,",",Brugeroplysninger!C1590,",",Brugeroplysninger!D1590,",",Brugeroplysninger!B1590,",",'Bruger CSV'!J$12,",",Brugeroplysninger!C$9,",",'Bruger CSV'!I$10,",",I$14)</f>
        <v>,,,,da_DK.utf8,,1,Kursist</v>
      </c>
    </row>
    <row r="1577" spans="5:5" x14ac:dyDescent="0.3">
      <c r="E1577" s="7" t="str">
        <f>CONCATENATE(Brugeroplysninger!B1591,",",Brugeroplysninger!C1591,",",Brugeroplysninger!D1591,",",Brugeroplysninger!B1591,",",'Bruger CSV'!J$12,",",Brugeroplysninger!C$9,",",'Bruger CSV'!I$10,",",I$14)</f>
        <v>,,,,da_DK.utf8,,1,Kursist</v>
      </c>
    </row>
    <row r="1578" spans="5:5" x14ac:dyDescent="0.3">
      <c r="E1578" s="7" t="str">
        <f>CONCATENATE(Brugeroplysninger!B1592,",",Brugeroplysninger!C1592,",",Brugeroplysninger!D1592,",",Brugeroplysninger!B1592,",",'Bruger CSV'!J$12,",",Brugeroplysninger!C$9,",",'Bruger CSV'!I$10,",",I$14)</f>
        <v>,,,,da_DK.utf8,,1,Kursist</v>
      </c>
    </row>
    <row r="1579" spans="5:5" x14ac:dyDescent="0.3">
      <c r="E1579" s="7" t="str">
        <f>CONCATENATE(Brugeroplysninger!B1593,",",Brugeroplysninger!C1593,",",Brugeroplysninger!D1593,",",Brugeroplysninger!B1593,",",'Bruger CSV'!J$12,",",Brugeroplysninger!C$9,",",'Bruger CSV'!I$10,",",I$14)</f>
        <v>,,,,da_DK.utf8,,1,Kursist</v>
      </c>
    </row>
    <row r="1580" spans="5:5" x14ac:dyDescent="0.3">
      <c r="E1580" s="7" t="str">
        <f>CONCATENATE(Brugeroplysninger!B1594,",",Brugeroplysninger!C1594,",",Brugeroplysninger!D1594,",",Brugeroplysninger!B1594,",",'Bruger CSV'!J$12,",",Brugeroplysninger!C$9,",",'Bruger CSV'!I$10,",",I$14)</f>
        <v>,,,,da_DK.utf8,,1,Kursist</v>
      </c>
    </row>
    <row r="1581" spans="5:5" x14ac:dyDescent="0.3">
      <c r="E1581" s="7" t="str">
        <f>CONCATENATE(Brugeroplysninger!B1595,",",Brugeroplysninger!C1595,",",Brugeroplysninger!D1595,",",Brugeroplysninger!B1595,",",'Bruger CSV'!J$12,",",Brugeroplysninger!C$9,",",'Bruger CSV'!I$10,",",I$14)</f>
        <v>,,,,da_DK.utf8,,1,Kursist</v>
      </c>
    </row>
    <row r="1582" spans="5:5" x14ac:dyDescent="0.3">
      <c r="E1582" s="7" t="str">
        <f>CONCATENATE(Brugeroplysninger!B1596,",",Brugeroplysninger!C1596,",",Brugeroplysninger!D1596,",",Brugeroplysninger!B1596,",",'Bruger CSV'!J$12,",",Brugeroplysninger!C$9,",",'Bruger CSV'!I$10,",",I$14)</f>
        <v>,,,,da_DK.utf8,,1,Kursist</v>
      </c>
    </row>
    <row r="1583" spans="5:5" x14ac:dyDescent="0.3">
      <c r="E1583" s="7" t="str">
        <f>CONCATENATE(Brugeroplysninger!B1597,",",Brugeroplysninger!C1597,",",Brugeroplysninger!D1597,",",Brugeroplysninger!B1597,",",'Bruger CSV'!J$12,",",Brugeroplysninger!C$9,",",'Bruger CSV'!I$10,",",I$14)</f>
        <v>,,,,da_DK.utf8,,1,Kursist</v>
      </c>
    </row>
    <row r="1584" spans="5:5" x14ac:dyDescent="0.3">
      <c r="E1584" s="7" t="str">
        <f>CONCATENATE(Brugeroplysninger!B1598,",",Brugeroplysninger!C1598,",",Brugeroplysninger!D1598,",",Brugeroplysninger!B1598,",",'Bruger CSV'!J$12,",",Brugeroplysninger!C$9,",",'Bruger CSV'!I$10,",",I$14)</f>
        <v>,,,,da_DK.utf8,,1,Kursist</v>
      </c>
    </row>
    <row r="1585" spans="5:5" x14ac:dyDescent="0.3">
      <c r="E1585" s="7" t="str">
        <f>CONCATENATE(Brugeroplysninger!B1599,",",Brugeroplysninger!C1599,",",Brugeroplysninger!D1599,",",Brugeroplysninger!B1599,",",'Bruger CSV'!J$12,",",Brugeroplysninger!C$9,",",'Bruger CSV'!I$10,",",I$14)</f>
        <v>,,,,da_DK.utf8,,1,Kursist</v>
      </c>
    </row>
    <row r="1586" spans="5:5" x14ac:dyDescent="0.3">
      <c r="E1586" s="7" t="str">
        <f>CONCATENATE(Brugeroplysninger!B1600,",",Brugeroplysninger!C1600,",",Brugeroplysninger!D1600,",",Brugeroplysninger!B1600,",",'Bruger CSV'!J$12,",",Brugeroplysninger!C$9,",",'Bruger CSV'!I$10,",",I$14)</f>
        <v>,,,,da_DK.utf8,,1,Kursist</v>
      </c>
    </row>
    <row r="1587" spans="5:5" x14ac:dyDescent="0.3">
      <c r="E1587" s="7" t="str">
        <f>CONCATENATE(Brugeroplysninger!B1601,",",Brugeroplysninger!C1601,",",Brugeroplysninger!D1601,",",Brugeroplysninger!B1601,",",'Bruger CSV'!J$12,",",Brugeroplysninger!C$9,",",'Bruger CSV'!I$10,",",I$14)</f>
        <v>,,,,da_DK.utf8,,1,Kursist</v>
      </c>
    </row>
    <row r="1588" spans="5:5" x14ac:dyDescent="0.3">
      <c r="E1588" s="7" t="str">
        <f>CONCATENATE(Brugeroplysninger!B1602,",",Brugeroplysninger!C1602,",",Brugeroplysninger!D1602,",",Brugeroplysninger!B1602,",",'Bruger CSV'!J$12,",",Brugeroplysninger!C$9,",",'Bruger CSV'!I$10,",",I$14)</f>
        <v>,,,,da_DK.utf8,,1,Kursist</v>
      </c>
    </row>
    <row r="1589" spans="5:5" x14ac:dyDescent="0.3">
      <c r="E1589" s="7" t="str">
        <f>CONCATENATE(Brugeroplysninger!B1603,",",Brugeroplysninger!C1603,",",Brugeroplysninger!D1603,",",Brugeroplysninger!B1603,",",'Bruger CSV'!J$12,",",Brugeroplysninger!C$9,",",'Bruger CSV'!I$10,",",I$14)</f>
        <v>,,,,da_DK.utf8,,1,Kursist</v>
      </c>
    </row>
    <row r="1590" spans="5:5" x14ac:dyDescent="0.3">
      <c r="E1590" s="7" t="str">
        <f>CONCATENATE(Brugeroplysninger!B1604,",",Brugeroplysninger!C1604,",",Brugeroplysninger!D1604,",",Brugeroplysninger!B1604,",",'Bruger CSV'!J$12,",",Brugeroplysninger!C$9,",",'Bruger CSV'!I$10,",",I$14)</f>
        <v>,,,,da_DK.utf8,,1,Kursist</v>
      </c>
    </row>
    <row r="1591" spans="5:5" x14ac:dyDescent="0.3">
      <c r="E1591" s="7" t="str">
        <f>CONCATENATE(Brugeroplysninger!B1605,",",Brugeroplysninger!C1605,",",Brugeroplysninger!D1605,",",Brugeroplysninger!B1605,",",'Bruger CSV'!J$12,",",Brugeroplysninger!C$9,",",'Bruger CSV'!I$10,",",I$14)</f>
        <v>,,,,da_DK.utf8,,1,Kursist</v>
      </c>
    </row>
    <row r="1592" spans="5:5" x14ac:dyDescent="0.3">
      <c r="E1592" s="7" t="str">
        <f>CONCATENATE(Brugeroplysninger!B1606,",",Brugeroplysninger!C1606,",",Brugeroplysninger!D1606,",",Brugeroplysninger!B1606,",",'Bruger CSV'!J$12,",",Brugeroplysninger!C$9,",",'Bruger CSV'!I$10,",",I$14)</f>
        <v>,,,,da_DK.utf8,,1,Kursist</v>
      </c>
    </row>
    <row r="1593" spans="5:5" x14ac:dyDescent="0.3">
      <c r="E1593" s="7" t="str">
        <f>CONCATENATE(Brugeroplysninger!B1607,",",Brugeroplysninger!C1607,",",Brugeroplysninger!D1607,",",Brugeroplysninger!B1607,",",'Bruger CSV'!J$12,",",Brugeroplysninger!C$9,",",'Bruger CSV'!I$10,",",I$14)</f>
        <v>,,,,da_DK.utf8,,1,Kursist</v>
      </c>
    </row>
    <row r="1594" spans="5:5" x14ac:dyDescent="0.3">
      <c r="E1594" s="7" t="str">
        <f>CONCATENATE(Brugeroplysninger!B1608,",",Brugeroplysninger!C1608,",",Brugeroplysninger!D1608,",",Brugeroplysninger!B1608,",",'Bruger CSV'!J$12,",",Brugeroplysninger!C$9,",",'Bruger CSV'!I$10,",",I$14)</f>
        <v>,,,,da_DK.utf8,,1,Kursist</v>
      </c>
    </row>
    <row r="1595" spans="5:5" x14ac:dyDescent="0.3">
      <c r="E1595" s="7" t="str">
        <f>CONCATENATE(Brugeroplysninger!B1609,",",Brugeroplysninger!C1609,",",Brugeroplysninger!D1609,",",Brugeroplysninger!B1609,",",'Bruger CSV'!J$12,",",Brugeroplysninger!C$9,",",'Bruger CSV'!I$10,",",I$14)</f>
        <v>,,,,da_DK.utf8,,1,Kursist</v>
      </c>
    </row>
    <row r="1596" spans="5:5" x14ac:dyDescent="0.3">
      <c r="E1596" s="7" t="str">
        <f>CONCATENATE(Brugeroplysninger!B1610,",",Brugeroplysninger!C1610,",",Brugeroplysninger!D1610,",",Brugeroplysninger!B1610,",",'Bruger CSV'!J$12,",",Brugeroplysninger!C$9,",",'Bruger CSV'!I$10,",",I$14)</f>
        <v>,,,,da_DK.utf8,,1,Kursist</v>
      </c>
    </row>
    <row r="1597" spans="5:5" x14ac:dyDescent="0.3">
      <c r="E1597" s="7" t="str">
        <f>CONCATENATE(Brugeroplysninger!B1611,",",Brugeroplysninger!C1611,",",Brugeroplysninger!D1611,",",Brugeroplysninger!B1611,",",'Bruger CSV'!J$12,",",Brugeroplysninger!C$9,",",'Bruger CSV'!I$10,",",I$14)</f>
        <v>,,,,da_DK.utf8,,1,Kursist</v>
      </c>
    </row>
    <row r="1598" spans="5:5" x14ac:dyDescent="0.3">
      <c r="E1598" s="7" t="str">
        <f>CONCATENATE(Brugeroplysninger!B1612,",",Brugeroplysninger!C1612,",",Brugeroplysninger!D1612,",",Brugeroplysninger!B1612,",",'Bruger CSV'!J$12,",",Brugeroplysninger!C$9,",",'Bruger CSV'!I$10,",",I$14)</f>
        <v>,,,,da_DK.utf8,,1,Kursist</v>
      </c>
    </row>
    <row r="1599" spans="5:5" x14ac:dyDescent="0.3">
      <c r="E1599" s="7" t="str">
        <f>CONCATENATE(Brugeroplysninger!B1613,",",Brugeroplysninger!C1613,",",Brugeroplysninger!D1613,",",Brugeroplysninger!B1613,",",'Bruger CSV'!J$12,",",Brugeroplysninger!C$9,",",'Bruger CSV'!I$10,",",I$14)</f>
        <v>,,,,da_DK.utf8,,1,Kursist</v>
      </c>
    </row>
    <row r="1600" spans="5:5" x14ac:dyDescent="0.3">
      <c r="E1600" s="7" t="str">
        <f>CONCATENATE(Brugeroplysninger!B1614,",",Brugeroplysninger!C1614,",",Brugeroplysninger!D1614,",",Brugeroplysninger!B1614,",",'Bruger CSV'!J$12,",",Brugeroplysninger!C$9,",",'Bruger CSV'!I$10,",",I$14)</f>
        <v>,,,,da_DK.utf8,,1,Kursist</v>
      </c>
    </row>
    <row r="1601" spans="5:5" x14ac:dyDescent="0.3">
      <c r="E1601" s="7" t="str">
        <f>CONCATENATE(Brugeroplysninger!B1615,",",Brugeroplysninger!C1615,",",Brugeroplysninger!D1615,",",Brugeroplysninger!B1615,",",'Bruger CSV'!J$12,",",Brugeroplysninger!C$9,",",'Bruger CSV'!I$10,",",I$14)</f>
        <v>,,,,da_DK.utf8,,1,Kursist</v>
      </c>
    </row>
    <row r="1602" spans="5:5" x14ac:dyDescent="0.3">
      <c r="E1602" s="7" t="str">
        <f>CONCATENATE(Brugeroplysninger!B1616,",",Brugeroplysninger!C1616,",",Brugeroplysninger!D1616,",",Brugeroplysninger!B1616,",",'Bruger CSV'!J$12,",",Brugeroplysninger!C$9,",",'Bruger CSV'!I$10,",",I$14)</f>
        <v>,,,,da_DK.utf8,,1,Kursist</v>
      </c>
    </row>
    <row r="1603" spans="5:5" x14ac:dyDescent="0.3">
      <c r="E1603" s="7" t="str">
        <f>CONCATENATE(Brugeroplysninger!B1617,",",Brugeroplysninger!C1617,",",Brugeroplysninger!D1617,",",Brugeroplysninger!B1617,",",'Bruger CSV'!J$12,",",Brugeroplysninger!C$9,",",'Bruger CSV'!I$10,",",I$14)</f>
        <v>,,,,da_DK.utf8,,1,Kursist</v>
      </c>
    </row>
    <row r="1604" spans="5:5" x14ac:dyDescent="0.3">
      <c r="E1604" s="7" t="str">
        <f>CONCATENATE(Brugeroplysninger!B1618,",",Brugeroplysninger!C1618,",",Brugeroplysninger!D1618,",",Brugeroplysninger!B1618,",",'Bruger CSV'!J$12,",",Brugeroplysninger!C$9,",",'Bruger CSV'!I$10,",",I$14)</f>
        <v>,,,,da_DK.utf8,,1,Kursist</v>
      </c>
    </row>
    <row r="1605" spans="5:5" x14ac:dyDescent="0.3">
      <c r="E1605" s="7" t="str">
        <f>CONCATENATE(Brugeroplysninger!B1619,",",Brugeroplysninger!C1619,",",Brugeroplysninger!D1619,",",Brugeroplysninger!B1619,",",'Bruger CSV'!J$12,",",Brugeroplysninger!C$9,",",'Bruger CSV'!I$10,",",I$14)</f>
        <v>,,,,da_DK.utf8,,1,Kursist</v>
      </c>
    </row>
    <row r="1606" spans="5:5" x14ac:dyDescent="0.3">
      <c r="E1606" s="7" t="str">
        <f>CONCATENATE(Brugeroplysninger!B1620,",",Brugeroplysninger!C1620,",",Brugeroplysninger!D1620,",",Brugeroplysninger!B1620,",",'Bruger CSV'!J$12,",",Brugeroplysninger!C$9,",",'Bruger CSV'!I$10,",",I$14)</f>
        <v>,,,,da_DK.utf8,,1,Kursist</v>
      </c>
    </row>
    <row r="1607" spans="5:5" x14ac:dyDescent="0.3">
      <c r="E1607" s="7" t="str">
        <f>CONCATENATE(Brugeroplysninger!B1621,",",Brugeroplysninger!C1621,",",Brugeroplysninger!D1621,",",Brugeroplysninger!B1621,",",'Bruger CSV'!J$12,",",Brugeroplysninger!C$9,",",'Bruger CSV'!I$10,",",I$14)</f>
        <v>,,,,da_DK.utf8,,1,Kursist</v>
      </c>
    </row>
    <row r="1608" spans="5:5" x14ac:dyDescent="0.3">
      <c r="E1608" s="7" t="str">
        <f>CONCATENATE(Brugeroplysninger!B1622,",",Brugeroplysninger!C1622,",",Brugeroplysninger!D1622,",",Brugeroplysninger!B1622,",",'Bruger CSV'!J$12,",",Brugeroplysninger!C$9,",",'Bruger CSV'!I$10,",",I$14)</f>
        <v>,,,,da_DK.utf8,,1,Kursist</v>
      </c>
    </row>
    <row r="1609" spans="5:5" x14ac:dyDescent="0.3">
      <c r="E1609" s="7" t="str">
        <f>CONCATENATE(Brugeroplysninger!B1623,",",Brugeroplysninger!C1623,",",Brugeroplysninger!D1623,",",Brugeroplysninger!B1623,",",'Bruger CSV'!J$12,",",Brugeroplysninger!C$9,",",'Bruger CSV'!I$10,",",I$14)</f>
        <v>,,,,da_DK.utf8,,1,Kursist</v>
      </c>
    </row>
    <row r="1610" spans="5:5" x14ac:dyDescent="0.3">
      <c r="E1610" s="7" t="str">
        <f>CONCATENATE(Brugeroplysninger!B1624,",",Brugeroplysninger!C1624,",",Brugeroplysninger!D1624,",",Brugeroplysninger!B1624,",",'Bruger CSV'!J$12,",",Brugeroplysninger!C$9,",",'Bruger CSV'!I$10,",",I$14)</f>
        <v>,,,,da_DK.utf8,,1,Kursist</v>
      </c>
    </row>
    <row r="1611" spans="5:5" x14ac:dyDescent="0.3">
      <c r="E1611" s="7" t="str">
        <f>CONCATENATE(Brugeroplysninger!B1625,",",Brugeroplysninger!C1625,",",Brugeroplysninger!D1625,",",Brugeroplysninger!B1625,",",'Bruger CSV'!J$12,",",Brugeroplysninger!C$9,",",'Bruger CSV'!I$10,",",I$14)</f>
        <v>,,,,da_DK.utf8,,1,Kursist</v>
      </c>
    </row>
    <row r="1612" spans="5:5" x14ac:dyDescent="0.3">
      <c r="E1612" s="7" t="str">
        <f>CONCATENATE(Brugeroplysninger!B1626,",",Brugeroplysninger!C1626,",",Brugeroplysninger!D1626,",",Brugeroplysninger!B1626,",",'Bruger CSV'!J$12,",",Brugeroplysninger!C$9,",",'Bruger CSV'!I$10,",",I$14)</f>
        <v>,,,,da_DK.utf8,,1,Kursist</v>
      </c>
    </row>
    <row r="1613" spans="5:5" x14ac:dyDescent="0.3">
      <c r="E1613" s="7" t="str">
        <f>CONCATENATE(Brugeroplysninger!B1627,",",Brugeroplysninger!C1627,",",Brugeroplysninger!D1627,",",Brugeroplysninger!B1627,",",'Bruger CSV'!J$12,",",Brugeroplysninger!C$9,",",'Bruger CSV'!I$10,",",I$14)</f>
        <v>,,,,da_DK.utf8,,1,Kursist</v>
      </c>
    </row>
    <row r="1614" spans="5:5" x14ac:dyDescent="0.3">
      <c r="E1614" s="7" t="str">
        <f>CONCATENATE(Brugeroplysninger!B1628,",",Brugeroplysninger!C1628,",",Brugeroplysninger!D1628,",",Brugeroplysninger!B1628,",",'Bruger CSV'!J$12,",",Brugeroplysninger!C$9,",",'Bruger CSV'!I$10,",",I$14)</f>
        <v>,,,,da_DK.utf8,,1,Kursist</v>
      </c>
    </row>
    <row r="1615" spans="5:5" x14ac:dyDescent="0.3">
      <c r="E1615" s="7" t="str">
        <f>CONCATENATE(Brugeroplysninger!B1629,",",Brugeroplysninger!C1629,",",Brugeroplysninger!D1629,",",Brugeroplysninger!B1629,",",'Bruger CSV'!J$12,",",Brugeroplysninger!C$9,",",'Bruger CSV'!I$10,",",I$14)</f>
        <v>,,,,da_DK.utf8,,1,Kursist</v>
      </c>
    </row>
    <row r="1616" spans="5:5" x14ac:dyDescent="0.3">
      <c r="E1616" s="7" t="str">
        <f>CONCATENATE(Brugeroplysninger!B1630,",",Brugeroplysninger!C1630,",",Brugeroplysninger!D1630,",",Brugeroplysninger!B1630,",",'Bruger CSV'!J$12,",",Brugeroplysninger!C$9,",",'Bruger CSV'!I$10,",",I$14)</f>
        <v>,,,,da_DK.utf8,,1,Kursist</v>
      </c>
    </row>
    <row r="1617" spans="5:5" x14ac:dyDescent="0.3">
      <c r="E1617" s="7" t="str">
        <f>CONCATENATE(Brugeroplysninger!B1631,",",Brugeroplysninger!C1631,",",Brugeroplysninger!D1631,",",Brugeroplysninger!B1631,",",'Bruger CSV'!J$12,",",Brugeroplysninger!C$9,",",'Bruger CSV'!I$10,",",I$14)</f>
        <v>,,,,da_DK.utf8,,1,Kursist</v>
      </c>
    </row>
    <row r="1618" spans="5:5" x14ac:dyDescent="0.3">
      <c r="E1618" s="7" t="str">
        <f>CONCATENATE(Brugeroplysninger!B1632,",",Brugeroplysninger!C1632,",",Brugeroplysninger!D1632,",",Brugeroplysninger!B1632,",",'Bruger CSV'!J$12,",",Brugeroplysninger!C$9,",",'Bruger CSV'!I$10,",",I$14)</f>
        <v>,,,,da_DK.utf8,,1,Kursist</v>
      </c>
    </row>
    <row r="1619" spans="5:5" x14ac:dyDescent="0.3">
      <c r="E1619" s="7" t="str">
        <f>CONCATENATE(Brugeroplysninger!B1633,",",Brugeroplysninger!C1633,",",Brugeroplysninger!D1633,",",Brugeroplysninger!B1633,",",'Bruger CSV'!J$12,",",Brugeroplysninger!C$9,",",'Bruger CSV'!I$10,",",I$14)</f>
        <v>,,,,da_DK.utf8,,1,Kursist</v>
      </c>
    </row>
    <row r="1620" spans="5:5" x14ac:dyDescent="0.3">
      <c r="E1620" s="7" t="str">
        <f>CONCATENATE(Brugeroplysninger!B1634,",",Brugeroplysninger!C1634,",",Brugeroplysninger!D1634,",",Brugeroplysninger!B1634,",",'Bruger CSV'!J$12,",",Brugeroplysninger!C$9,",",'Bruger CSV'!I$10,",",I$14)</f>
        <v>,,,,da_DK.utf8,,1,Kursist</v>
      </c>
    </row>
    <row r="1621" spans="5:5" x14ac:dyDescent="0.3">
      <c r="E1621" s="7" t="str">
        <f>CONCATENATE(Brugeroplysninger!B1635,",",Brugeroplysninger!C1635,",",Brugeroplysninger!D1635,",",Brugeroplysninger!B1635,",",'Bruger CSV'!J$12,",",Brugeroplysninger!C$9,",",'Bruger CSV'!I$10,",",I$14)</f>
        <v>,,,,da_DK.utf8,,1,Kursist</v>
      </c>
    </row>
    <row r="1622" spans="5:5" x14ac:dyDescent="0.3">
      <c r="E1622" s="7" t="str">
        <f>CONCATENATE(Brugeroplysninger!B1636,",",Brugeroplysninger!C1636,",",Brugeroplysninger!D1636,",",Brugeroplysninger!B1636,",",'Bruger CSV'!J$12,",",Brugeroplysninger!C$9,",",'Bruger CSV'!I$10,",",I$14)</f>
        <v>,,,,da_DK.utf8,,1,Kursist</v>
      </c>
    </row>
    <row r="1623" spans="5:5" x14ac:dyDescent="0.3">
      <c r="E1623" s="7" t="str">
        <f>CONCATENATE(Brugeroplysninger!B1637,",",Brugeroplysninger!C1637,",",Brugeroplysninger!D1637,",",Brugeroplysninger!B1637,",",'Bruger CSV'!J$12,",",Brugeroplysninger!C$9,",",'Bruger CSV'!I$10,",",I$14)</f>
        <v>,,,,da_DK.utf8,,1,Kursist</v>
      </c>
    </row>
    <row r="1624" spans="5:5" x14ac:dyDescent="0.3">
      <c r="E1624" s="7" t="str">
        <f>CONCATENATE(Brugeroplysninger!B1638,",",Brugeroplysninger!C1638,",",Brugeroplysninger!D1638,",",Brugeroplysninger!B1638,",",'Bruger CSV'!J$12,",",Brugeroplysninger!C$9,",",'Bruger CSV'!I$10,",",I$14)</f>
        <v>,,,,da_DK.utf8,,1,Kursist</v>
      </c>
    </row>
    <row r="1625" spans="5:5" x14ac:dyDescent="0.3">
      <c r="E1625" s="7" t="str">
        <f>CONCATENATE(Brugeroplysninger!B1639,",",Brugeroplysninger!C1639,",",Brugeroplysninger!D1639,",",Brugeroplysninger!B1639,",",'Bruger CSV'!J$12,",",Brugeroplysninger!C$9,",",'Bruger CSV'!I$10,",",I$14)</f>
        <v>,,,,da_DK.utf8,,1,Kursist</v>
      </c>
    </row>
    <row r="1626" spans="5:5" x14ac:dyDescent="0.3">
      <c r="E1626" s="7" t="str">
        <f>CONCATENATE(Brugeroplysninger!B1640,",",Brugeroplysninger!C1640,",",Brugeroplysninger!D1640,",",Brugeroplysninger!B1640,",",'Bruger CSV'!J$12,",",Brugeroplysninger!C$9,",",'Bruger CSV'!I$10,",",I$14)</f>
        <v>,,,,da_DK.utf8,,1,Kursist</v>
      </c>
    </row>
    <row r="1627" spans="5:5" x14ac:dyDescent="0.3">
      <c r="E1627" s="7" t="str">
        <f>CONCATENATE(Brugeroplysninger!B1641,",",Brugeroplysninger!C1641,",",Brugeroplysninger!D1641,",",Brugeroplysninger!B1641,",",'Bruger CSV'!J$12,",",Brugeroplysninger!C$9,",",'Bruger CSV'!I$10,",",I$14)</f>
        <v>,,,,da_DK.utf8,,1,Kursist</v>
      </c>
    </row>
    <row r="1628" spans="5:5" x14ac:dyDescent="0.3">
      <c r="E1628" s="7" t="str">
        <f>CONCATENATE(Brugeroplysninger!B1642,",",Brugeroplysninger!C1642,",",Brugeroplysninger!D1642,",",Brugeroplysninger!B1642,",",'Bruger CSV'!J$12,",",Brugeroplysninger!C$9,",",'Bruger CSV'!I$10,",",I$14)</f>
        <v>,,,,da_DK.utf8,,1,Kursist</v>
      </c>
    </row>
    <row r="1629" spans="5:5" x14ac:dyDescent="0.3">
      <c r="E1629" s="7" t="str">
        <f>CONCATENATE(Brugeroplysninger!B1643,",",Brugeroplysninger!C1643,",",Brugeroplysninger!D1643,",",Brugeroplysninger!B1643,",",'Bruger CSV'!J$12,",",Brugeroplysninger!C$9,",",'Bruger CSV'!I$10,",",I$14)</f>
        <v>,,,,da_DK.utf8,,1,Kursist</v>
      </c>
    </row>
    <row r="1630" spans="5:5" x14ac:dyDescent="0.3">
      <c r="E1630" s="7" t="str">
        <f>CONCATENATE(Brugeroplysninger!B1644,",",Brugeroplysninger!C1644,",",Brugeroplysninger!D1644,",",Brugeroplysninger!B1644,",",'Bruger CSV'!J$12,",",Brugeroplysninger!C$9,",",'Bruger CSV'!I$10,",",I$14)</f>
        <v>,,,,da_DK.utf8,,1,Kursist</v>
      </c>
    </row>
    <row r="1631" spans="5:5" x14ac:dyDescent="0.3">
      <c r="E1631" s="7" t="str">
        <f>CONCATENATE(Brugeroplysninger!B1645,",",Brugeroplysninger!C1645,",",Brugeroplysninger!D1645,",",Brugeroplysninger!B1645,",",'Bruger CSV'!J$12,",",Brugeroplysninger!C$9,",",'Bruger CSV'!I$10,",",I$14)</f>
        <v>,,,,da_DK.utf8,,1,Kursist</v>
      </c>
    </row>
    <row r="1632" spans="5:5" x14ac:dyDescent="0.3">
      <c r="E1632" s="7" t="str">
        <f>CONCATENATE(Brugeroplysninger!B1646,",",Brugeroplysninger!C1646,",",Brugeroplysninger!D1646,",",Brugeroplysninger!B1646,",",'Bruger CSV'!J$12,",",Brugeroplysninger!C$9,",",'Bruger CSV'!I$10,",",I$14)</f>
        <v>,,,,da_DK.utf8,,1,Kursist</v>
      </c>
    </row>
    <row r="1633" spans="5:5" x14ac:dyDescent="0.3">
      <c r="E1633" s="7" t="str">
        <f>CONCATENATE(Brugeroplysninger!B1647,",",Brugeroplysninger!C1647,",",Brugeroplysninger!D1647,",",Brugeroplysninger!B1647,",",'Bruger CSV'!J$12,",",Brugeroplysninger!C$9,",",'Bruger CSV'!I$10,",",I$14)</f>
        <v>,,,,da_DK.utf8,,1,Kursist</v>
      </c>
    </row>
    <row r="1634" spans="5:5" x14ac:dyDescent="0.3">
      <c r="E1634" s="7" t="str">
        <f>CONCATENATE(Brugeroplysninger!B1648,",",Brugeroplysninger!C1648,",",Brugeroplysninger!D1648,",",Brugeroplysninger!B1648,",",'Bruger CSV'!J$12,",",Brugeroplysninger!C$9,",",'Bruger CSV'!I$10,",",I$14)</f>
        <v>,,,,da_DK.utf8,,1,Kursist</v>
      </c>
    </row>
    <row r="1635" spans="5:5" x14ac:dyDescent="0.3">
      <c r="E1635" s="7" t="str">
        <f>CONCATENATE(Brugeroplysninger!B1649,",",Brugeroplysninger!C1649,",",Brugeroplysninger!D1649,",",Brugeroplysninger!B1649,",",'Bruger CSV'!J$12,",",Brugeroplysninger!C$9,",",'Bruger CSV'!I$10,",",I$14)</f>
        <v>,,,,da_DK.utf8,,1,Kursist</v>
      </c>
    </row>
    <row r="1636" spans="5:5" x14ac:dyDescent="0.3">
      <c r="E1636" s="7" t="str">
        <f>CONCATENATE(Brugeroplysninger!B1650,",",Brugeroplysninger!C1650,",",Brugeroplysninger!D1650,",",Brugeroplysninger!B1650,",",'Bruger CSV'!J$12,",",Brugeroplysninger!C$9,",",'Bruger CSV'!I$10,",",I$14)</f>
        <v>,,,,da_DK.utf8,,1,Kursist</v>
      </c>
    </row>
    <row r="1637" spans="5:5" x14ac:dyDescent="0.3">
      <c r="E1637" s="7" t="str">
        <f>CONCATENATE(Brugeroplysninger!B1651,",",Brugeroplysninger!C1651,",",Brugeroplysninger!D1651,",",Brugeroplysninger!B1651,",",'Bruger CSV'!J$12,",",Brugeroplysninger!C$9,",",'Bruger CSV'!I$10,",",I$14)</f>
        <v>,,,,da_DK.utf8,,1,Kursist</v>
      </c>
    </row>
    <row r="1638" spans="5:5" x14ac:dyDescent="0.3">
      <c r="E1638" s="7" t="str">
        <f>CONCATENATE(Brugeroplysninger!B1652,",",Brugeroplysninger!C1652,",",Brugeroplysninger!D1652,",",Brugeroplysninger!B1652,",",'Bruger CSV'!J$12,",",Brugeroplysninger!C$9,",",'Bruger CSV'!I$10,",",I$14)</f>
        <v>,,,,da_DK.utf8,,1,Kursist</v>
      </c>
    </row>
    <row r="1639" spans="5:5" x14ac:dyDescent="0.3">
      <c r="E1639" s="7" t="str">
        <f>CONCATENATE(Brugeroplysninger!B1653,",",Brugeroplysninger!C1653,",",Brugeroplysninger!D1653,",",Brugeroplysninger!B1653,",",'Bruger CSV'!J$12,",",Brugeroplysninger!C$9,",",'Bruger CSV'!I$10,",",I$14)</f>
        <v>,,,,da_DK.utf8,,1,Kursist</v>
      </c>
    </row>
    <row r="1640" spans="5:5" x14ac:dyDescent="0.3">
      <c r="E1640" s="7" t="str">
        <f>CONCATENATE(Brugeroplysninger!B1654,",",Brugeroplysninger!C1654,",",Brugeroplysninger!D1654,",",Brugeroplysninger!B1654,",",'Bruger CSV'!J$12,",",Brugeroplysninger!C$9,",",'Bruger CSV'!I$10,",",I$14)</f>
        <v>,,,,da_DK.utf8,,1,Kursist</v>
      </c>
    </row>
    <row r="1641" spans="5:5" x14ac:dyDescent="0.3">
      <c r="E1641" s="7" t="str">
        <f>CONCATENATE(Brugeroplysninger!B1655,",",Brugeroplysninger!C1655,",",Brugeroplysninger!D1655,",",Brugeroplysninger!B1655,",",'Bruger CSV'!J$12,",",Brugeroplysninger!C$9,",",'Bruger CSV'!I$10,",",I$14)</f>
        <v>,,,,da_DK.utf8,,1,Kursist</v>
      </c>
    </row>
    <row r="1642" spans="5:5" x14ac:dyDescent="0.3">
      <c r="E1642" s="7" t="str">
        <f>CONCATENATE(Brugeroplysninger!B1656,",",Brugeroplysninger!C1656,",",Brugeroplysninger!D1656,",",Brugeroplysninger!B1656,",",'Bruger CSV'!J$12,",",Brugeroplysninger!C$9,",",'Bruger CSV'!I$10,",",I$14)</f>
        <v>,,,,da_DK.utf8,,1,Kursist</v>
      </c>
    </row>
    <row r="1643" spans="5:5" x14ac:dyDescent="0.3">
      <c r="E1643" s="7" t="str">
        <f>CONCATENATE(Brugeroplysninger!B1657,",",Brugeroplysninger!C1657,",",Brugeroplysninger!D1657,",",Brugeroplysninger!B1657,",",'Bruger CSV'!J$12,",",Brugeroplysninger!C$9,",",'Bruger CSV'!I$10,",",I$14)</f>
        <v>,,,,da_DK.utf8,,1,Kursist</v>
      </c>
    </row>
    <row r="1644" spans="5:5" x14ac:dyDescent="0.3">
      <c r="E1644" s="7" t="str">
        <f>CONCATENATE(Brugeroplysninger!B1658,",",Brugeroplysninger!C1658,",",Brugeroplysninger!D1658,",",Brugeroplysninger!B1658,",",'Bruger CSV'!J$12,",",Brugeroplysninger!C$9,",",'Bruger CSV'!I$10,",",I$14)</f>
        <v>,,,,da_DK.utf8,,1,Kursist</v>
      </c>
    </row>
    <row r="1645" spans="5:5" x14ac:dyDescent="0.3">
      <c r="E1645" s="7" t="str">
        <f>CONCATENATE(Brugeroplysninger!B1659,",",Brugeroplysninger!C1659,",",Brugeroplysninger!D1659,",",Brugeroplysninger!B1659,",",'Bruger CSV'!J$12,",",Brugeroplysninger!C$9,",",'Bruger CSV'!I$10,",",I$14)</f>
        <v>,,,,da_DK.utf8,,1,Kursist</v>
      </c>
    </row>
    <row r="1646" spans="5:5" x14ac:dyDescent="0.3">
      <c r="E1646" s="7" t="str">
        <f>CONCATENATE(Brugeroplysninger!B1660,",",Brugeroplysninger!C1660,",",Brugeroplysninger!D1660,",",Brugeroplysninger!B1660,",",'Bruger CSV'!J$12,",",Brugeroplysninger!C$9,",",'Bruger CSV'!I$10,",",I$14)</f>
        <v>,,,,da_DK.utf8,,1,Kursist</v>
      </c>
    </row>
    <row r="1647" spans="5:5" x14ac:dyDescent="0.3">
      <c r="E1647" s="7" t="str">
        <f>CONCATENATE(Brugeroplysninger!B1661,",",Brugeroplysninger!C1661,",",Brugeroplysninger!D1661,",",Brugeroplysninger!B1661,",",'Bruger CSV'!J$12,",",Brugeroplysninger!C$9,",",'Bruger CSV'!I$10,",",I$14)</f>
        <v>,,,,da_DK.utf8,,1,Kursist</v>
      </c>
    </row>
    <row r="1648" spans="5:5" x14ac:dyDescent="0.3">
      <c r="E1648" s="7" t="str">
        <f>CONCATENATE(Brugeroplysninger!B1662,",",Brugeroplysninger!C1662,",",Brugeroplysninger!D1662,",",Brugeroplysninger!B1662,",",'Bruger CSV'!J$12,",",Brugeroplysninger!C$9,",",'Bruger CSV'!I$10,",",I$14)</f>
        <v>,,,,da_DK.utf8,,1,Kursist</v>
      </c>
    </row>
    <row r="1649" spans="5:5" x14ac:dyDescent="0.3">
      <c r="E1649" s="7" t="str">
        <f>CONCATENATE(Brugeroplysninger!B1663,",",Brugeroplysninger!C1663,",",Brugeroplysninger!D1663,",",Brugeroplysninger!B1663,",",'Bruger CSV'!J$12,",",Brugeroplysninger!C$9,",",'Bruger CSV'!I$10,",",I$14)</f>
        <v>,,,,da_DK.utf8,,1,Kursist</v>
      </c>
    </row>
    <row r="1650" spans="5:5" x14ac:dyDescent="0.3">
      <c r="E1650" s="7" t="str">
        <f>CONCATENATE(Brugeroplysninger!B1664,",",Brugeroplysninger!C1664,",",Brugeroplysninger!D1664,",",Brugeroplysninger!B1664,",",'Bruger CSV'!J$12,",",Brugeroplysninger!C$9,",",'Bruger CSV'!I$10,",",I$14)</f>
        <v>,,,,da_DK.utf8,,1,Kursist</v>
      </c>
    </row>
    <row r="1651" spans="5:5" x14ac:dyDescent="0.3">
      <c r="E1651" s="7" t="str">
        <f>CONCATENATE(Brugeroplysninger!B1665,",",Brugeroplysninger!C1665,",",Brugeroplysninger!D1665,",",Brugeroplysninger!B1665,",",'Bruger CSV'!J$12,",",Brugeroplysninger!C$9,",",'Bruger CSV'!I$10,",",I$14)</f>
        <v>,,,,da_DK.utf8,,1,Kursist</v>
      </c>
    </row>
    <row r="1652" spans="5:5" x14ac:dyDescent="0.3">
      <c r="E1652" s="7" t="str">
        <f>CONCATENATE(Brugeroplysninger!B1666,",",Brugeroplysninger!C1666,",",Brugeroplysninger!D1666,",",Brugeroplysninger!B1666,",",'Bruger CSV'!J$12,",",Brugeroplysninger!C$9,",",'Bruger CSV'!I$10,",",I$14)</f>
        <v>,,,,da_DK.utf8,,1,Kursist</v>
      </c>
    </row>
    <row r="1653" spans="5:5" x14ac:dyDescent="0.3">
      <c r="E1653" s="7" t="str">
        <f>CONCATENATE(Brugeroplysninger!B1667,",",Brugeroplysninger!C1667,",",Brugeroplysninger!D1667,",",Brugeroplysninger!B1667,",",'Bruger CSV'!J$12,",",Brugeroplysninger!C$9,",",'Bruger CSV'!I$10,",",I$14)</f>
        <v>,,,,da_DK.utf8,,1,Kursist</v>
      </c>
    </row>
    <row r="1654" spans="5:5" x14ac:dyDescent="0.3">
      <c r="E1654" s="7" t="str">
        <f>CONCATENATE(Brugeroplysninger!B1668,",",Brugeroplysninger!C1668,",",Brugeroplysninger!D1668,",",Brugeroplysninger!B1668,",",'Bruger CSV'!J$12,",",Brugeroplysninger!C$9,",",'Bruger CSV'!I$10,",",I$14)</f>
        <v>,,,,da_DK.utf8,,1,Kursist</v>
      </c>
    </row>
    <row r="1655" spans="5:5" x14ac:dyDescent="0.3">
      <c r="E1655" s="7" t="str">
        <f>CONCATENATE(Brugeroplysninger!B1669,",",Brugeroplysninger!C1669,",",Brugeroplysninger!D1669,",",Brugeroplysninger!B1669,",",'Bruger CSV'!J$12,",",Brugeroplysninger!C$9,",",'Bruger CSV'!I$10,",",I$14)</f>
        <v>,,,,da_DK.utf8,,1,Kursist</v>
      </c>
    </row>
    <row r="1656" spans="5:5" x14ac:dyDescent="0.3">
      <c r="E1656" s="7" t="str">
        <f>CONCATENATE(Brugeroplysninger!B1670,",",Brugeroplysninger!C1670,",",Brugeroplysninger!D1670,",",Brugeroplysninger!B1670,",",'Bruger CSV'!J$12,",",Brugeroplysninger!C$9,",",'Bruger CSV'!I$10,",",I$14)</f>
        <v>,,,,da_DK.utf8,,1,Kursist</v>
      </c>
    </row>
    <row r="1657" spans="5:5" x14ac:dyDescent="0.3">
      <c r="E1657" s="7" t="str">
        <f>CONCATENATE(Brugeroplysninger!B1671,",",Brugeroplysninger!C1671,",",Brugeroplysninger!D1671,",",Brugeroplysninger!B1671,",",'Bruger CSV'!J$12,",",Brugeroplysninger!C$9,",",'Bruger CSV'!I$10,",",I$14)</f>
        <v>,,,,da_DK.utf8,,1,Kursist</v>
      </c>
    </row>
    <row r="1658" spans="5:5" x14ac:dyDescent="0.3">
      <c r="E1658" s="7" t="str">
        <f>CONCATENATE(Brugeroplysninger!B1672,",",Brugeroplysninger!C1672,",",Brugeroplysninger!D1672,",",Brugeroplysninger!B1672,",",'Bruger CSV'!J$12,",",Brugeroplysninger!C$9,",",'Bruger CSV'!I$10,",",I$14)</f>
        <v>,,,,da_DK.utf8,,1,Kursist</v>
      </c>
    </row>
    <row r="1659" spans="5:5" x14ac:dyDescent="0.3">
      <c r="E1659" s="7" t="str">
        <f>CONCATENATE(Brugeroplysninger!B1673,",",Brugeroplysninger!C1673,",",Brugeroplysninger!D1673,",",Brugeroplysninger!B1673,",",'Bruger CSV'!J$12,",",Brugeroplysninger!C$9,",",'Bruger CSV'!I$10,",",I$14)</f>
        <v>,,,,da_DK.utf8,,1,Kursist</v>
      </c>
    </row>
    <row r="1660" spans="5:5" x14ac:dyDescent="0.3">
      <c r="E1660" s="7" t="str">
        <f>CONCATENATE(Brugeroplysninger!B1674,",",Brugeroplysninger!C1674,",",Brugeroplysninger!D1674,",",Brugeroplysninger!B1674,",",'Bruger CSV'!J$12,",",Brugeroplysninger!C$9,",",'Bruger CSV'!I$10,",",I$14)</f>
        <v>,,,,da_DK.utf8,,1,Kursist</v>
      </c>
    </row>
    <row r="1661" spans="5:5" x14ac:dyDescent="0.3">
      <c r="E1661" s="7" t="str">
        <f>CONCATENATE(Brugeroplysninger!B1675,",",Brugeroplysninger!C1675,",",Brugeroplysninger!D1675,",",Brugeroplysninger!B1675,",",'Bruger CSV'!J$12,",",Brugeroplysninger!C$9,",",'Bruger CSV'!I$10,",",I$14)</f>
        <v>,,,,da_DK.utf8,,1,Kursist</v>
      </c>
    </row>
    <row r="1662" spans="5:5" x14ac:dyDescent="0.3">
      <c r="E1662" s="7" t="str">
        <f>CONCATENATE(Brugeroplysninger!B1676,",",Brugeroplysninger!C1676,",",Brugeroplysninger!D1676,",",Brugeroplysninger!B1676,",",'Bruger CSV'!J$12,",",Brugeroplysninger!C$9,",",'Bruger CSV'!I$10,",",I$14)</f>
        <v>,,,,da_DK.utf8,,1,Kursist</v>
      </c>
    </row>
    <row r="1663" spans="5:5" x14ac:dyDescent="0.3">
      <c r="E1663" s="7" t="str">
        <f>CONCATENATE(Brugeroplysninger!B1677,",",Brugeroplysninger!C1677,",",Brugeroplysninger!D1677,",",Brugeroplysninger!B1677,",",'Bruger CSV'!J$12,",",Brugeroplysninger!C$9,",",'Bruger CSV'!I$10,",",I$14)</f>
        <v>,,,,da_DK.utf8,,1,Kursist</v>
      </c>
    </row>
    <row r="1664" spans="5:5" x14ac:dyDescent="0.3">
      <c r="E1664" s="7" t="str">
        <f>CONCATENATE(Brugeroplysninger!B1678,",",Brugeroplysninger!C1678,",",Brugeroplysninger!D1678,",",Brugeroplysninger!B1678,",",'Bruger CSV'!J$12,",",Brugeroplysninger!C$9,",",'Bruger CSV'!I$10,",",I$14)</f>
        <v>,,,,da_DK.utf8,,1,Kursist</v>
      </c>
    </row>
    <row r="1665" spans="5:5" x14ac:dyDescent="0.3">
      <c r="E1665" s="7" t="str">
        <f>CONCATENATE(Brugeroplysninger!B1679,",",Brugeroplysninger!C1679,",",Brugeroplysninger!D1679,",",Brugeroplysninger!B1679,",",'Bruger CSV'!J$12,",",Brugeroplysninger!C$9,",",'Bruger CSV'!I$10,",",I$14)</f>
        <v>,,,,da_DK.utf8,,1,Kursist</v>
      </c>
    </row>
    <row r="1666" spans="5:5" x14ac:dyDescent="0.3">
      <c r="E1666" s="7" t="str">
        <f>CONCATENATE(Brugeroplysninger!B1680,",",Brugeroplysninger!C1680,",",Brugeroplysninger!D1680,",",Brugeroplysninger!B1680,",",'Bruger CSV'!J$12,",",Brugeroplysninger!C$9,",",'Bruger CSV'!I$10,",",I$14)</f>
        <v>,,,,da_DK.utf8,,1,Kursist</v>
      </c>
    </row>
    <row r="1667" spans="5:5" x14ac:dyDescent="0.3">
      <c r="E1667" s="7" t="str">
        <f>CONCATENATE(Brugeroplysninger!B1681,",",Brugeroplysninger!C1681,",",Brugeroplysninger!D1681,",",Brugeroplysninger!B1681,",",'Bruger CSV'!J$12,",",Brugeroplysninger!C$9,",",'Bruger CSV'!I$10,",",I$14)</f>
        <v>,,,,da_DK.utf8,,1,Kursist</v>
      </c>
    </row>
    <row r="1668" spans="5:5" x14ac:dyDescent="0.3">
      <c r="E1668" s="7" t="str">
        <f>CONCATENATE(Brugeroplysninger!B1682,",",Brugeroplysninger!C1682,",",Brugeroplysninger!D1682,",",Brugeroplysninger!B1682,",",'Bruger CSV'!J$12,",",Brugeroplysninger!C$9,",",'Bruger CSV'!I$10,",",I$14)</f>
        <v>,,,,da_DK.utf8,,1,Kursist</v>
      </c>
    </row>
    <row r="1669" spans="5:5" x14ac:dyDescent="0.3">
      <c r="E1669" s="7" t="str">
        <f>CONCATENATE(Brugeroplysninger!B1683,",",Brugeroplysninger!C1683,",",Brugeroplysninger!D1683,",",Brugeroplysninger!B1683,",",'Bruger CSV'!J$12,",",Brugeroplysninger!C$9,",",'Bruger CSV'!I$10,",",I$14)</f>
        <v>,,,,da_DK.utf8,,1,Kursist</v>
      </c>
    </row>
    <row r="1670" spans="5:5" x14ac:dyDescent="0.3">
      <c r="E1670" s="7" t="str">
        <f>CONCATENATE(Brugeroplysninger!B1684,",",Brugeroplysninger!C1684,",",Brugeroplysninger!D1684,",",Brugeroplysninger!B1684,",",'Bruger CSV'!J$12,",",Brugeroplysninger!C$9,",",'Bruger CSV'!I$10,",",I$14)</f>
        <v>,,,,da_DK.utf8,,1,Kursist</v>
      </c>
    </row>
    <row r="1671" spans="5:5" x14ac:dyDescent="0.3">
      <c r="E1671" s="7" t="str">
        <f>CONCATENATE(Brugeroplysninger!B1685,",",Brugeroplysninger!C1685,",",Brugeroplysninger!D1685,",",Brugeroplysninger!B1685,",",'Bruger CSV'!J$12,",",Brugeroplysninger!C$9,",",'Bruger CSV'!I$10,",",I$14)</f>
        <v>,,,,da_DK.utf8,,1,Kursist</v>
      </c>
    </row>
    <row r="1672" spans="5:5" x14ac:dyDescent="0.3">
      <c r="E1672" s="7" t="str">
        <f>CONCATENATE(Brugeroplysninger!B1686,",",Brugeroplysninger!C1686,",",Brugeroplysninger!D1686,",",Brugeroplysninger!B1686,",",'Bruger CSV'!J$12,",",Brugeroplysninger!C$9,",",'Bruger CSV'!I$10,",",I$14)</f>
        <v>,,,,da_DK.utf8,,1,Kursist</v>
      </c>
    </row>
    <row r="1673" spans="5:5" x14ac:dyDescent="0.3">
      <c r="E1673" s="7" t="str">
        <f>CONCATENATE(Brugeroplysninger!B1687,",",Brugeroplysninger!C1687,",",Brugeroplysninger!D1687,",",Brugeroplysninger!B1687,",",'Bruger CSV'!J$12,",",Brugeroplysninger!C$9,",",'Bruger CSV'!I$10,",",I$14)</f>
        <v>,,,,da_DK.utf8,,1,Kursist</v>
      </c>
    </row>
  </sheetData>
  <sheetProtection selectLockedCells="1" selectUnlockedCells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654C2-DA89-4C5D-8D51-EDBB10C58A1A}">
  <sheetPr>
    <tabColor rgb="FFFF0000"/>
  </sheetPr>
  <dimension ref="A7:L2000"/>
  <sheetViews>
    <sheetView zoomScale="70" zoomScaleNormal="70" workbookViewId="0">
      <selection activeCell="C11" sqref="C11"/>
    </sheetView>
  </sheetViews>
  <sheetFormatPr defaultColWidth="8.88671875" defaultRowHeight="14.4" x14ac:dyDescent="0.3"/>
  <cols>
    <col min="1" max="1" width="4.109375" style="7" customWidth="1"/>
    <col min="2" max="2" width="30.33203125" style="7" customWidth="1"/>
    <col min="3" max="3" width="49.6640625" style="7" bestFit="1" customWidth="1"/>
    <col min="4" max="4" width="50" style="7" bestFit="1" customWidth="1"/>
    <col min="5" max="5" width="49" style="7" bestFit="1" customWidth="1"/>
    <col min="6" max="6" width="49.44140625" style="7" bestFit="1" customWidth="1"/>
    <col min="7" max="7" width="10.33203125" style="7" customWidth="1"/>
    <col min="8" max="8" width="22.33203125" style="7" bestFit="1" customWidth="1"/>
    <col min="9" max="9" width="26.109375" style="7" customWidth="1"/>
    <col min="10" max="10" width="8.88671875" style="7"/>
    <col min="11" max="11" width="25.33203125" style="7" customWidth="1"/>
    <col min="12" max="12" width="35.5546875" style="7" customWidth="1"/>
    <col min="13" max="16" width="8.88671875" style="7"/>
    <col min="17" max="17" width="22.33203125" style="7" bestFit="1" customWidth="1"/>
    <col min="18" max="18" width="23.6640625" style="7" bestFit="1" customWidth="1"/>
    <col min="19" max="16384" width="8.88671875" style="7"/>
  </cols>
  <sheetData>
    <row r="7" spans="1:12" x14ac:dyDescent="0.3">
      <c r="G7" s="17"/>
      <c r="H7" s="17"/>
      <c r="I7" s="17"/>
    </row>
    <row r="8" spans="1:12" x14ac:dyDescent="0.3">
      <c r="A8" s="8"/>
      <c r="B8" s="8"/>
      <c r="C8" s="8"/>
      <c r="D8" s="8"/>
      <c r="F8" s="8"/>
      <c r="G8" s="17"/>
      <c r="H8" s="17"/>
      <c r="I8" s="17"/>
      <c r="J8" s="8"/>
      <c r="K8" s="8"/>
      <c r="L8" s="8"/>
    </row>
    <row r="9" spans="1:12" ht="25.8" x14ac:dyDescent="0.5">
      <c r="A9" s="8"/>
      <c r="B9" s="28"/>
      <c r="C9" s="36" t="s">
        <v>11</v>
      </c>
      <c r="D9" s="8"/>
      <c r="E9" s="8"/>
      <c r="F9" s="8"/>
      <c r="G9" s="17"/>
      <c r="H9" s="17"/>
      <c r="I9" s="17"/>
      <c r="J9" s="8"/>
    </row>
    <row r="10" spans="1:12" ht="23.4" x14ac:dyDescent="0.45">
      <c r="A10" s="29"/>
      <c r="B10" s="34" t="s">
        <v>21</v>
      </c>
      <c r="C10" s="40">
        <v>1</v>
      </c>
      <c r="D10" s="40">
        <v>2</v>
      </c>
      <c r="E10" s="40">
        <v>3</v>
      </c>
      <c r="F10" s="40">
        <v>4</v>
      </c>
      <c r="G10" s="35"/>
      <c r="H10" s="45" t="s">
        <v>12</v>
      </c>
      <c r="I10" s="45"/>
      <c r="J10" s="8"/>
    </row>
    <row r="11" spans="1:12" ht="19.2" customHeight="1" x14ac:dyDescent="0.3">
      <c r="A11" s="30"/>
      <c r="B11" s="30">
        <f>Brugeroplysninger!B24</f>
        <v>0</v>
      </c>
      <c r="C11" s="30" t="str">
        <f t="shared" ref="C11:C35" si="0">CONCATENATE(B11,",",I$11)</f>
        <v>0,d77434f223-2f6d238272</v>
      </c>
      <c r="D11" s="30" t="str">
        <f t="shared" ref="D11:D35" si="1">CONCATENATE(B11,",",I$12)</f>
        <v>0,d77434f223-34238ebb3b</v>
      </c>
      <c r="E11" s="30" t="str">
        <f t="shared" ref="E11:E35" si="2">CONCATENATE(B11,",",I$13)</f>
        <v>0,d77434f223-df3f2d482c</v>
      </c>
      <c r="F11" s="30" t="str">
        <f t="shared" ref="F11:F35" si="3">CONCATENATE(B11,",",I$14)</f>
        <v>0,d77434f223-605f87024c</v>
      </c>
      <c r="G11" s="41">
        <v>1</v>
      </c>
      <c r="H11" s="7" t="s">
        <v>14</v>
      </c>
      <c r="I11" s="25" t="s">
        <v>20</v>
      </c>
      <c r="J11" s="8"/>
    </row>
    <row r="12" spans="1:12" x14ac:dyDescent="0.3">
      <c r="A12" s="8"/>
      <c r="B12" s="30">
        <f>Brugeroplysninger!B25</f>
        <v>0</v>
      </c>
      <c r="C12" s="30" t="str">
        <f t="shared" si="0"/>
        <v>0,d77434f223-2f6d238272</v>
      </c>
      <c r="D12" s="30" t="str">
        <f t="shared" si="1"/>
        <v>0,d77434f223-34238ebb3b</v>
      </c>
      <c r="E12" s="30" t="str">
        <f t="shared" si="2"/>
        <v>0,d77434f223-df3f2d482c</v>
      </c>
      <c r="F12" s="30" t="str">
        <f t="shared" si="3"/>
        <v>0,d77434f223-605f87024c</v>
      </c>
      <c r="G12" s="41">
        <v>2</v>
      </c>
      <c r="H12" s="7" t="s">
        <v>13</v>
      </c>
      <c r="I12" s="7" t="s">
        <v>19</v>
      </c>
      <c r="J12" s="8"/>
    </row>
    <row r="13" spans="1:12" ht="14.4" customHeight="1" x14ac:dyDescent="0.3">
      <c r="A13" s="8"/>
      <c r="B13" s="30">
        <f>Brugeroplysninger!B26</f>
        <v>0</v>
      </c>
      <c r="C13" s="30" t="str">
        <f t="shared" si="0"/>
        <v>0,d77434f223-2f6d238272</v>
      </c>
      <c r="D13" s="30" t="str">
        <f t="shared" si="1"/>
        <v>0,d77434f223-34238ebb3b</v>
      </c>
      <c r="E13" s="30" t="str">
        <f t="shared" si="2"/>
        <v>0,d77434f223-df3f2d482c</v>
      </c>
      <c r="F13" s="30" t="str">
        <f t="shared" si="3"/>
        <v>0,d77434f223-605f87024c</v>
      </c>
      <c r="G13" s="41">
        <v>3</v>
      </c>
      <c r="H13" s="7" t="s">
        <v>15</v>
      </c>
      <c r="I13" s="25" t="s">
        <v>17</v>
      </c>
      <c r="J13" s="8"/>
    </row>
    <row r="14" spans="1:12" x14ac:dyDescent="0.3">
      <c r="A14" s="8"/>
      <c r="B14" s="30">
        <f>Brugeroplysninger!B27</f>
        <v>0</v>
      </c>
      <c r="C14" s="30" t="str">
        <f t="shared" si="0"/>
        <v>0,d77434f223-2f6d238272</v>
      </c>
      <c r="D14" s="30" t="str">
        <f t="shared" si="1"/>
        <v>0,d77434f223-34238ebb3b</v>
      </c>
      <c r="E14" s="30" t="str">
        <f t="shared" si="2"/>
        <v>0,d77434f223-df3f2d482c</v>
      </c>
      <c r="F14" s="30" t="str">
        <f t="shared" si="3"/>
        <v>0,d77434f223-605f87024c</v>
      </c>
      <c r="G14" s="41">
        <v>4</v>
      </c>
      <c r="H14" s="7" t="s">
        <v>16</v>
      </c>
      <c r="I14" s="7" t="s">
        <v>18</v>
      </c>
      <c r="J14" s="8"/>
    </row>
    <row r="15" spans="1:12" x14ac:dyDescent="0.3">
      <c r="A15" s="8"/>
      <c r="B15" s="30">
        <f>Brugeroplysninger!B28</f>
        <v>0</v>
      </c>
      <c r="C15" s="30" t="str">
        <f t="shared" si="0"/>
        <v>0,d77434f223-2f6d238272</v>
      </c>
      <c r="D15" s="30" t="str">
        <f t="shared" si="1"/>
        <v>0,d77434f223-34238ebb3b</v>
      </c>
      <c r="E15" s="30" t="str">
        <f t="shared" si="2"/>
        <v>0,d77434f223-df3f2d482c</v>
      </c>
      <c r="F15" s="30" t="str">
        <f t="shared" si="3"/>
        <v>0,d77434f223-605f87024c</v>
      </c>
      <c r="G15" s="17"/>
      <c r="J15" s="8"/>
      <c r="K15" s="8"/>
      <c r="L15" s="8"/>
    </row>
    <row r="16" spans="1:12" x14ac:dyDescent="0.3">
      <c r="A16" s="8"/>
      <c r="B16" s="30">
        <f>Brugeroplysninger!B29</f>
        <v>0</v>
      </c>
      <c r="C16" s="30" t="str">
        <f t="shared" si="0"/>
        <v>0,d77434f223-2f6d238272</v>
      </c>
      <c r="D16" s="30" t="str">
        <f t="shared" si="1"/>
        <v>0,d77434f223-34238ebb3b</v>
      </c>
      <c r="E16" s="30" t="str">
        <f t="shared" si="2"/>
        <v>0,d77434f223-df3f2d482c</v>
      </c>
      <c r="F16" s="30" t="str">
        <f t="shared" si="3"/>
        <v>0,d77434f223-605f87024c</v>
      </c>
      <c r="G16" s="17"/>
      <c r="H16" s="17"/>
      <c r="I16" s="17"/>
      <c r="J16" s="8"/>
      <c r="K16" s="8"/>
      <c r="L16" s="8"/>
    </row>
    <row r="17" spans="1:12" x14ac:dyDescent="0.3">
      <c r="A17" s="8"/>
      <c r="B17" s="30">
        <f>Brugeroplysninger!B30</f>
        <v>0</v>
      </c>
      <c r="C17" s="30" t="str">
        <f t="shared" si="0"/>
        <v>0,d77434f223-2f6d238272</v>
      </c>
      <c r="D17" s="30" t="str">
        <f t="shared" si="1"/>
        <v>0,d77434f223-34238ebb3b</v>
      </c>
      <c r="E17" s="30" t="str">
        <f t="shared" si="2"/>
        <v>0,d77434f223-df3f2d482c</v>
      </c>
      <c r="F17" s="30" t="str">
        <f t="shared" si="3"/>
        <v>0,d77434f223-605f87024c</v>
      </c>
      <c r="G17" s="17"/>
      <c r="H17" s="17"/>
      <c r="I17" s="17"/>
      <c r="J17" s="8"/>
      <c r="K17" s="8"/>
      <c r="L17" s="8"/>
    </row>
    <row r="18" spans="1:12" x14ac:dyDescent="0.3">
      <c r="A18" s="8"/>
      <c r="B18" s="30">
        <f>Brugeroplysninger!B31</f>
        <v>0</v>
      </c>
      <c r="C18" s="30" t="str">
        <f t="shared" si="0"/>
        <v>0,d77434f223-2f6d238272</v>
      </c>
      <c r="D18" s="30" t="str">
        <f t="shared" si="1"/>
        <v>0,d77434f223-34238ebb3b</v>
      </c>
      <c r="E18" s="30" t="str">
        <f t="shared" si="2"/>
        <v>0,d77434f223-df3f2d482c</v>
      </c>
      <c r="F18" s="30" t="str">
        <f t="shared" si="3"/>
        <v>0,d77434f223-605f87024c</v>
      </c>
      <c r="G18" s="17"/>
      <c r="H18" s="17"/>
      <c r="I18" s="17"/>
      <c r="J18" s="8"/>
      <c r="K18" s="8"/>
      <c r="L18" s="8"/>
    </row>
    <row r="19" spans="1:12" x14ac:dyDescent="0.3">
      <c r="A19" s="8"/>
      <c r="B19" s="30">
        <f>Brugeroplysninger!B32</f>
        <v>0</v>
      </c>
      <c r="C19" s="30" t="str">
        <f t="shared" si="0"/>
        <v>0,d77434f223-2f6d238272</v>
      </c>
      <c r="D19" s="30" t="str">
        <f t="shared" si="1"/>
        <v>0,d77434f223-34238ebb3b</v>
      </c>
      <c r="E19" s="30" t="str">
        <f t="shared" si="2"/>
        <v>0,d77434f223-df3f2d482c</v>
      </c>
      <c r="F19" s="30" t="str">
        <f t="shared" si="3"/>
        <v>0,d77434f223-605f87024c</v>
      </c>
      <c r="G19" s="17"/>
      <c r="H19" s="17"/>
      <c r="I19" s="17"/>
      <c r="J19" s="8"/>
      <c r="K19" s="8"/>
      <c r="L19" s="8"/>
    </row>
    <row r="20" spans="1:12" x14ac:dyDescent="0.3">
      <c r="A20" s="8"/>
      <c r="B20" s="30">
        <f>Brugeroplysninger!B33</f>
        <v>0</v>
      </c>
      <c r="C20" s="30" t="str">
        <f t="shared" si="0"/>
        <v>0,d77434f223-2f6d238272</v>
      </c>
      <c r="D20" s="30" t="str">
        <f t="shared" si="1"/>
        <v>0,d77434f223-34238ebb3b</v>
      </c>
      <c r="E20" s="30" t="str">
        <f t="shared" si="2"/>
        <v>0,d77434f223-df3f2d482c</v>
      </c>
      <c r="F20" s="30" t="str">
        <f t="shared" si="3"/>
        <v>0,d77434f223-605f87024c</v>
      </c>
      <c r="G20" s="17"/>
      <c r="H20" s="17"/>
      <c r="I20" s="17"/>
      <c r="J20" s="8"/>
      <c r="K20" s="8"/>
      <c r="L20" s="8"/>
    </row>
    <row r="21" spans="1:12" x14ac:dyDescent="0.3">
      <c r="A21" s="8"/>
      <c r="B21" s="30">
        <f>Brugeroplysninger!B34</f>
        <v>0</v>
      </c>
      <c r="C21" s="30" t="str">
        <f t="shared" si="0"/>
        <v>0,d77434f223-2f6d238272</v>
      </c>
      <c r="D21" s="30" t="str">
        <f t="shared" si="1"/>
        <v>0,d77434f223-34238ebb3b</v>
      </c>
      <c r="E21" s="30" t="str">
        <f t="shared" si="2"/>
        <v>0,d77434f223-df3f2d482c</v>
      </c>
      <c r="F21" s="30" t="str">
        <f t="shared" si="3"/>
        <v>0,d77434f223-605f87024c</v>
      </c>
      <c r="G21" s="17"/>
      <c r="H21" s="17"/>
      <c r="I21" s="17"/>
      <c r="J21" s="8"/>
      <c r="K21" s="8"/>
      <c r="L21" s="8"/>
    </row>
    <row r="22" spans="1:12" x14ac:dyDescent="0.3">
      <c r="A22" s="8"/>
      <c r="B22" s="30">
        <f>Brugeroplysninger!B35</f>
        <v>0</v>
      </c>
      <c r="C22" s="30" t="str">
        <f t="shared" si="0"/>
        <v>0,d77434f223-2f6d238272</v>
      </c>
      <c r="D22" s="30" t="str">
        <f t="shared" si="1"/>
        <v>0,d77434f223-34238ebb3b</v>
      </c>
      <c r="E22" s="30" t="str">
        <f t="shared" si="2"/>
        <v>0,d77434f223-df3f2d482c</v>
      </c>
      <c r="F22" s="30" t="str">
        <f t="shared" si="3"/>
        <v>0,d77434f223-605f87024c</v>
      </c>
      <c r="G22" s="17"/>
      <c r="H22" s="17"/>
      <c r="I22" s="17"/>
      <c r="J22" s="8"/>
      <c r="K22" s="8"/>
      <c r="L22" s="8"/>
    </row>
    <row r="23" spans="1:12" x14ac:dyDescent="0.3">
      <c r="A23" s="8"/>
      <c r="B23" s="30">
        <f>Brugeroplysninger!B36</f>
        <v>0</v>
      </c>
      <c r="C23" s="30" t="str">
        <f t="shared" si="0"/>
        <v>0,d77434f223-2f6d238272</v>
      </c>
      <c r="D23" s="30" t="str">
        <f t="shared" si="1"/>
        <v>0,d77434f223-34238ebb3b</v>
      </c>
      <c r="E23" s="30" t="str">
        <f t="shared" si="2"/>
        <v>0,d77434f223-df3f2d482c</v>
      </c>
      <c r="F23" s="30" t="str">
        <f t="shared" si="3"/>
        <v>0,d77434f223-605f87024c</v>
      </c>
      <c r="G23" s="8"/>
      <c r="H23" s="8"/>
      <c r="I23" s="8"/>
      <c r="J23" s="8"/>
      <c r="K23" s="8"/>
      <c r="L23" s="8"/>
    </row>
    <row r="24" spans="1:12" x14ac:dyDescent="0.3">
      <c r="A24" s="8"/>
      <c r="B24" s="30">
        <f>Brugeroplysninger!B37</f>
        <v>0</v>
      </c>
      <c r="C24" s="30" t="str">
        <f t="shared" si="0"/>
        <v>0,d77434f223-2f6d238272</v>
      </c>
      <c r="D24" s="30" t="str">
        <f t="shared" si="1"/>
        <v>0,d77434f223-34238ebb3b</v>
      </c>
      <c r="E24" s="30" t="str">
        <f t="shared" si="2"/>
        <v>0,d77434f223-df3f2d482c</v>
      </c>
      <c r="F24" s="30" t="str">
        <f t="shared" si="3"/>
        <v>0,d77434f223-605f87024c</v>
      </c>
      <c r="G24" s="8"/>
      <c r="H24" s="8"/>
      <c r="I24" s="8"/>
      <c r="J24" s="8"/>
      <c r="K24" s="8"/>
      <c r="L24" s="8"/>
    </row>
    <row r="25" spans="1:12" x14ac:dyDescent="0.3">
      <c r="A25" s="8"/>
      <c r="B25" s="30">
        <f>Brugeroplysninger!B38</f>
        <v>0</v>
      </c>
      <c r="C25" s="30" t="str">
        <f t="shared" si="0"/>
        <v>0,d77434f223-2f6d238272</v>
      </c>
      <c r="D25" s="30" t="str">
        <f t="shared" si="1"/>
        <v>0,d77434f223-34238ebb3b</v>
      </c>
      <c r="E25" s="30" t="str">
        <f t="shared" si="2"/>
        <v>0,d77434f223-df3f2d482c</v>
      </c>
      <c r="F25" s="30" t="str">
        <f t="shared" si="3"/>
        <v>0,d77434f223-605f87024c</v>
      </c>
      <c r="G25" s="8"/>
      <c r="H25" s="8"/>
      <c r="I25" s="8"/>
      <c r="J25" s="8"/>
      <c r="K25" s="8"/>
      <c r="L25" s="8"/>
    </row>
    <row r="26" spans="1:12" x14ac:dyDescent="0.3">
      <c r="A26" s="8"/>
      <c r="B26" s="30">
        <f>Brugeroplysninger!B39</f>
        <v>0</v>
      </c>
      <c r="C26" s="30" t="str">
        <f t="shared" si="0"/>
        <v>0,d77434f223-2f6d238272</v>
      </c>
      <c r="D26" s="30" t="str">
        <f t="shared" si="1"/>
        <v>0,d77434f223-34238ebb3b</v>
      </c>
      <c r="E26" s="30" t="str">
        <f t="shared" si="2"/>
        <v>0,d77434f223-df3f2d482c</v>
      </c>
      <c r="F26" s="30" t="str">
        <f t="shared" si="3"/>
        <v>0,d77434f223-605f87024c</v>
      </c>
      <c r="G26" s="8"/>
      <c r="H26" s="8"/>
      <c r="I26" s="8"/>
      <c r="J26" s="8"/>
      <c r="K26" s="8"/>
      <c r="L26" s="8"/>
    </row>
    <row r="27" spans="1:12" x14ac:dyDescent="0.3">
      <c r="A27" s="8"/>
      <c r="B27" s="30">
        <f>Brugeroplysninger!B40</f>
        <v>0</v>
      </c>
      <c r="C27" s="30" t="str">
        <f t="shared" si="0"/>
        <v>0,d77434f223-2f6d238272</v>
      </c>
      <c r="D27" s="30" t="str">
        <f t="shared" si="1"/>
        <v>0,d77434f223-34238ebb3b</v>
      </c>
      <c r="E27" s="30" t="str">
        <f t="shared" si="2"/>
        <v>0,d77434f223-df3f2d482c</v>
      </c>
      <c r="F27" s="30" t="str">
        <f t="shared" si="3"/>
        <v>0,d77434f223-605f87024c</v>
      </c>
      <c r="G27" s="8"/>
      <c r="H27" s="8"/>
      <c r="I27" s="8"/>
      <c r="J27" s="8"/>
      <c r="K27" s="8"/>
      <c r="L27" s="8"/>
    </row>
    <row r="28" spans="1:12" x14ac:dyDescent="0.3">
      <c r="A28" s="8"/>
      <c r="B28" s="30">
        <f>Brugeroplysninger!B41</f>
        <v>0</v>
      </c>
      <c r="C28" s="30" t="str">
        <f t="shared" si="0"/>
        <v>0,d77434f223-2f6d238272</v>
      </c>
      <c r="D28" s="30" t="str">
        <f t="shared" si="1"/>
        <v>0,d77434f223-34238ebb3b</v>
      </c>
      <c r="E28" s="30" t="str">
        <f t="shared" si="2"/>
        <v>0,d77434f223-df3f2d482c</v>
      </c>
      <c r="F28" s="30" t="str">
        <f t="shared" si="3"/>
        <v>0,d77434f223-605f87024c</v>
      </c>
      <c r="G28" s="8"/>
      <c r="H28" s="8"/>
      <c r="I28" s="8"/>
      <c r="J28" s="8"/>
      <c r="K28" s="8"/>
      <c r="L28" s="8"/>
    </row>
    <row r="29" spans="1:12" x14ac:dyDescent="0.3">
      <c r="A29" s="8"/>
      <c r="B29" s="30">
        <f>Brugeroplysninger!B42</f>
        <v>0</v>
      </c>
      <c r="C29" s="30" t="str">
        <f t="shared" si="0"/>
        <v>0,d77434f223-2f6d238272</v>
      </c>
      <c r="D29" s="30" t="str">
        <f t="shared" si="1"/>
        <v>0,d77434f223-34238ebb3b</v>
      </c>
      <c r="E29" s="30" t="str">
        <f t="shared" si="2"/>
        <v>0,d77434f223-df3f2d482c</v>
      </c>
      <c r="F29" s="30" t="str">
        <f t="shared" si="3"/>
        <v>0,d77434f223-605f87024c</v>
      </c>
      <c r="G29" s="8"/>
      <c r="H29" s="8"/>
      <c r="I29" s="8"/>
      <c r="J29" s="8"/>
      <c r="K29" s="8"/>
      <c r="L29" s="8"/>
    </row>
    <row r="30" spans="1:12" x14ac:dyDescent="0.3">
      <c r="A30" s="8"/>
      <c r="B30" s="30">
        <f>Brugeroplysninger!B43</f>
        <v>0</v>
      </c>
      <c r="C30" s="30" t="str">
        <f t="shared" si="0"/>
        <v>0,d77434f223-2f6d238272</v>
      </c>
      <c r="D30" s="30" t="str">
        <f t="shared" si="1"/>
        <v>0,d77434f223-34238ebb3b</v>
      </c>
      <c r="E30" s="30" t="str">
        <f t="shared" si="2"/>
        <v>0,d77434f223-df3f2d482c</v>
      </c>
      <c r="F30" s="30" t="str">
        <f t="shared" si="3"/>
        <v>0,d77434f223-605f87024c</v>
      </c>
      <c r="G30" s="8"/>
      <c r="H30" s="8"/>
      <c r="I30" s="8"/>
      <c r="J30" s="8"/>
      <c r="K30" s="8"/>
      <c r="L30" s="8"/>
    </row>
    <row r="31" spans="1:12" x14ac:dyDescent="0.3">
      <c r="A31" s="8"/>
      <c r="B31" s="30">
        <f>Brugeroplysninger!B44</f>
        <v>0</v>
      </c>
      <c r="C31" s="30" t="str">
        <f t="shared" si="0"/>
        <v>0,d77434f223-2f6d238272</v>
      </c>
      <c r="D31" s="30" t="str">
        <f t="shared" si="1"/>
        <v>0,d77434f223-34238ebb3b</v>
      </c>
      <c r="E31" s="30" t="str">
        <f t="shared" si="2"/>
        <v>0,d77434f223-df3f2d482c</v>
      </c>
      <c r="F31" s="30" t="str">
        <f t="shared" si="3"/>
        <v>0,d77434f223-605f87024c</v>
      </c>
      <c r="G31" s="8"/>
      <c r="H31" s="8"/>
      <c r="I31" s="8"/>
      <c r="J31" s="8"/>
      <c r="K31" s="8"/>
      <c r="L31" s="8"/>
    </row>
    <row r="32" spans="1:12" x14ac:dyDescent="0.3">
      <c r="A32" s="8"/>
      <c r="B32" s="30">
        <f>Brugeroplysninger!B45</f>
        <v>0</v>
      </c>
      <c r="C32" s="30" t="str">
        <f t="shared" si="0"/>
        <v>0,d77434f223-2f6d238272</v>
      </c>
      <c r="D32" s="30" t="str">
        <f t="shared" si="1"/>
        <v>0,d77434f223-34238ebb3b</v>
      </c>
      <c r="E32" s="30" t="str">
        <f t="shared" si="2"/>
        <v>0,d77434f223-df3f2d482c</v>
      </c>
      <c r="F32" s="30" t="str">
        <f t="shared" si="3"/>
        <v>0,d77434f223-605f87024c</v>
      </c>
      <c r="G32" s="8"/>
      <c r="H32" s="8"/>
      <c r="I32" s="8"/>
      <c r="J32" s="8"/>
      <c r="K32" s="8"/>
      <c r="L32" s="8"/>
    </row>
    <row r="33" spans="1:12" x14ac:dyDescent="0.3">
      <c r="A33" s="8"/>
      <c r="B33" s="30">
        <f>Brugeroplysninger!B46</f>
        <v>0</v>
      </c>
      <c r="C33" s="30" t="str">
        <f t="shared" si="0"/>
        <v>0,d77434f223-2f6d238272</v>
      </c>
      <c r="D33" s="30" t="str">
        <f t="shared" si="1"/>
        <v>0,d77434f223-34238ebb3b</v>
      </c>
      <c r="E33" s="30" t="str">
        <f t="shared" si="2"/>
        <v>0,d77434f223-df3f2d482c</v>
      </c>
      <c r="F33" s="30" t="str">
        <f t="shared" si="3"/>
        <v>0,d77434f223-605f87024c</v>
      </c>
      <c r="G33" s="8"/>
      <c r="H33" s="8"/>
      <c r="I33" s="8"/>
      <c r="J33" s="8"/>
      <c r="K33" s="8"/>
      <c r="L33" s="8"/>
    </row>
    <row r="34" spans="1:12" x14ac:dyDescent="0.3">
      <c r="A34" s="8"/>
      <c r="B34" s="30">
        <f>Brugeroplysninger!B47</f>
        <v>0</v>
      </c>
      <c r="C34" s="30" t="str">
        <f t="shared" si="0"/>
        <v>0,d77434f223-2f6d238272</v>
      </c>
      <c r="D34" s="30" t="str">
        <f t="shared" si="1"/>
        <v>0,d77434f223-34238ebb3b</v>
      </c>
      <c r="E34" s="30" t="str">
        <f t="shared" si="2"/>
        <v>0,d77434f223-df3f2d482c</v>
      </c>
      <c r="F34" s="30" t="str">
        <f t="shared" si="3"/>
        <v>0,d77434f223-605f87024c</v>
      </c>
      <c r="G34" s="8"/>
      <c r="H34" s="8"/>
      <c r="I34" s="8"/>
      <c r="J34" s="8"/>
      <c r="K34" s="8"/>
      <c r="L34" s="8"/>
    </row>
    <row r="35" spans="1:12" x14ac:dyDescent="0.3">
      <c r="A35" s="8"/>
      <c r="B35" s="30">
        <f>Brugeroplysninger!B48</f>
        <v>0</v>
      </c>
      <c r="C35" s="30" t="str">
        <f t="shared" si="0"/>
        <v>0,d77434f223-2f6d238272</v>
      </c>
      <c r="D35" s="30" t="str">
        <f t="shared" si="1"/>
        <v>0,d77434f223-34238ebb3b</v>
      </c>
      <c r="E35" s="30" t="str">
        <f t="shared" si="2"/>
        <v>0,d77434f223-df3f2d482c</v>
      </c>
      <c r="F35" s="30" t="str">
        <f t="shared" si="3"/>
        <v>0,d77434f223-605f87024c</v>
      </c>
      <c r="G35" s="8"/>
      <c r="H35" s="8"/>
      <c r="I35" s="8"/>
      <c r="J35" s="8"/>
      <c r="K35" s="8"/>
      <c r="L35" s="8"/>
    </row>
    <row r="36" spans="1:12" x14ac:dyDescent="0.3">
      <c r="A36" s="8"/>
      <c r="B36" s="30">
        <f>Brugeroplysninger!B49</f>
        <v>0</v>
      </c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x14ac:dyDescent="0.3">
      <c r="A37" s="8"/>
      <c r="B37" s="30">
        <f>Brugeroplysninger!B50</f>
        <v>0</v>
      </c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x14ac:dyDescent="0.3">
      <c r="B38" s="30">
        <f>Brugeroplysninger!B51</f>
        <v>0</v>
      </c>
    </row>
    <row r="39" spans="1:12" x14ac:dyDescent="0.3">
      <c r="B39" s="30">
        <f>Brugeroplysninger!B52</f>
        <v>0</v>
      </c>
    </row>
    <row r="40" spans="1:12" x14ac:dyDescent="0.3">
      <c r="B40" s="30">
        <f>Brugeroplysninger!B53</f>
        <v>0</v>
      </c>
    </row>
    <row r="41" spans="1:12" x14ac:dyDescent="0.3">
      <c r="B41" s="30">
        <f>Brugeroplysninger!B54</f>
        <v>0</v>
      </c>
    </row>
    <row r="42" spans="1:12" x14ac:dyDescent="0.3">
      <c r="B42" s="30">
        <f>Brugeroplysninger!B55</f>
        <v>0</v>
      </c>
    </row>
    <row r="43" spans="1:12" x14ac:dyDescent="0.3">
      <c r="B43" s="30">
        <f>Brugeroplysninger!B56</f>
        <v>0</v>
      </c>
    </row>
    <row r="44" spans="1:12" x14ac:dyDescent="0.3">
      <c r="B44" s="30">
        <f>Brugeroplysninger!B57</f>
        <v>0</v>
      </c>
    </row>
    <row r="45" spans="1:12" x14ac:dyDescent="0.3">
      <c r="B45" s="30">
        <f>Brugeroplysninger!B58</f>
        <v>0</v>
      </c>
    </row>
    <row r="46" spans="1:12" x14ac:dyDescent="0.3">
      <c r="B46" s="30">
        <f>Brugeroplysninger!B59</f>
        <v>0</v>
      </c>
    </row>
    <row r="47" spans="1:12" x14ac:dyDescent="0.3">
      <c r="B47" s="30">
        <f>Brugeroplysninger!B60</f>
        <v>0</v>
      </c>
    </row>
    <row r="48" spans="1:12" x14ac:dyDescent="0.3">
      <c r="B48" s="30">
        <f>Brugeroplysninger!B61</f>
        <v>0</v>
      </c>
    </row>
    <row r="49" spans="2:2" x14ac:dyDescent="0.3">
      <c r="B49" s="30">
        <f>Brugeroplysninger!B62</f>
        <v>0</v>
      </c>
    </row>
    <row r="50" spans="2:2" x14ac:dyDescent="0.3">
      <c r="B50" s="30">
        <f>Brugeroplysninger!B63</f>
        <v>0</v>
      </c>
    </row>
    <row r="51" spans="2:2" x14ac:dyDescent="0.3">
      <c r="B51" s="30">
        <f>Brugeroplysninger!B64</f>
        <v>0</v>
      </c>
    </row>
    <row r="52" spans="2:2" x14ac:dyDescent="0.3">
      <c r="B52" s="30">
        <f>Brugeroplysninger!B65</f>
        <v>0</v>
      </c>
    </row>
    <row r="53" spans="2:2" x14ac:dyDescent="0.3">
      <c r="B53" s="30">
        <f>Brugeroplysninger!B66</f>
        <v>0</v>
      </c>
    </row>
    <row r="54" spans="2:2" x14ac:dyDescent="0.3">
      <c r="B54" s="30">
        <f>Brugeroplysninger!B67</f>
        <v>0</v>
      </c>
    </row>
    <row r="55" spans="2:2" x14ac:dyDescent="0.3">
      <c r="B55" s="30">
        <f>Brugeroplysninger!B68</f>
        <v>0</v>
      </c>
    </row>
    <row r="56" spans="2:2" x14ac:dyDescent="0.3">
      <c r="B56" s="30">
        <f>Brugeroplysninger!B69</f>
        <v>0</v>
      </c>
    </row>
    <row r="57" spans="2:2" x14ac:dyDescent="0.3">
      <c r="B57" s="30">
        <f>Brugeroplysninger!B70</f>
        <v>0</v>
      </c>
    </row>
    <row r="58" spans="2:2" x14ac:dyDescent="0.3">
      <c r="B58" s="30">
        <f>Brugeroplysninger!B71</f>
        <v>0</v>
      </c>
    </row>
    <row r="59" spans="2:2" x14ac:dyDescent="0.3">
      <c r="B59" s="30">
        <f>Brugeroplysninger!B72</f>
        <v>0</v>
      </c>
    </row>
    <row r="60" spans="2:2" x14ac:dyDescent="0.3">
      <c r="B60" s="30">
        <f>Brugeroplysninger!B73</f>
        <v>0</v>
      </c>
    </row>
    <row r="61" spans="2:2" x14ac:dyDescent="0.3">
      <c r="B61" s="30">
        <f>Brugeroplysninger!B74</f>
        <v>0</v>
      </c>
    </row>
    <row r="62" spans="2:2" x14ac:dyDescent="0.3">
      <c r="B62" s="30">
        <f>Brugeroplysninger!B75</f>
        <v>0</v>
      </c>
    </row>
    <row r="63" spans="2:2" x14ac:dyDescent="0.3">
      <c r="B63" s="30">
        <f>Brugeroplysninger!B76</f>
        <v>0</v>
      </c>
    </row>
    <row r="64" spans="2:2" x14ac:dyDescent="0.3">
      <c r="B64" s="30">
        <f>Brugeroplysninger!B77</f>
        <v>0</v>
      </c>
    </row>
    <row r="65" spans="2:2" x14ac:dyDescent="0.3">
      <c r="B65" s="30">
        <f>Brugeroplysninger!B78</f>
        <v>0</v>
      </c>
    </row>
    <row r="66" spans="2:2" x14ac:dyDescent="0.3">
      <c r="B66" s="30">
        <f>Brugeroplysninger!B79</f>
        <v>0</v>
      </c>
    </row>
    <row r="67" spans="2:2" x14ac:dyDescent="0.3">
      <c r="B67" s="30">
        <f>Brugeroplysninger!B80</f>
        <v>0</v>
      </c>
    </row>
    <row r="68" spans="2:2" x14ac:dyDescent="0.3">
      <c r="B68" s="30">
        <f>Brugeroplysninger!B81</f>
        <v>0</v>
      </c>
    </row>
    <row r="69" spans="2:2" x14ac:dyDescent="0.3">
      <c r="B69" s="30">
        <f>Brugeroplysninger!B82</f>
        <v>0</v>
      </c>
    </row>
    <row r="70" spans="2:2" x14ac:dyDescent="0.3">
      <c r="B70" s="30">
        <f>Brugeroplysninger!B83</f>
        <v>0</v>
      </c>
    </row>
    <row r="71" spans="2:2" x14ac:dyDescent="0.3">
      <c r="B71" s="30">
        <f>Brugeroplysninger!B84</f>
        <v>0</v>
      </c>
    </row>
    <row r="72" spans="2:2" x14ac:dyDescent="0.3">
      <c r="B72" s="30">
        <f>Brugeroplysninger!B85</f>
        <v>0</v>
      </c>
    </row>
    <row r="73" spans="2:2" x14ac:dyDescent="0.3">
      <c r="B73" s="30">
        <f>Brugeroplysninger!B86</f>
        <v>0</v>
      </c>
    </row>
    <row r="74" spans="2:2" x14ac:dyDescent="0.3">
      <c r="B74" s="30">
        <f>Brugeroplysninger!B87</f>
        <v>0</v>
      </c>
    </row>
    <row r="75" spans="2:2" x14ac:dyDescent="0.3">
      <c r="B75" s="30">
        <f>Brugeroplysninger!B88</f>
        <v>0</v>
      </c>
    </row>
    <row r="76" spans="2:2" x14ac:dyDescent="0.3">
      <c r="B76" s="30">
        <f>Brugeroplysninger!B89</f>
        <v>0</v>
      </c>
    </row>
    <row r="77" spans="2:2" x14ac:dyDescent="0.3">
      <c r="B77" s="30">
        <f>Brugeroplysninger!B90</f>
        <v>0</v>
      </c>
    </row>
    <row r="78" spans="2:2" x14ac:dyDescent="0.3">
      <c r="B78" s="30">
        <f>Brugeroplysninger!B91</f>
        <v>0</v>
      </c>
    </row>
    <row r="79" spans="2:2" x14ac:dyDescent="0.3">
      <c r="B79" s="30">
        <f>Brugeroplysninger!B92</f>
        <v>0</v>
      </c>
    </row>
    <row r="80" spans="2:2" x14ac:dyDescent="0.3">
      <c r="B80" s="30">
        <f>Brugeroplysninger!B93</f>
        <v>0</v>
      </c>
    </row>
    <row r="81" spans="2:2" x14ac:dyDescent="0.3">
      <c r="B81" s="30">
        <f>Brugeroplysninger!B94</f>
        <v>0</v>
      </c>
    </row>
    <row r="82" spans="2:2" x14ac:dyDescent="0.3">
      <c r="B82" s="30">
        <f>Brugeroplysninger!B95</f>
        <v>0</v>
      </c>
    </row>
    <row r="83" spans="2:2" x14ac:dyDescent="0.3">
      <c r="B83" s="30">
        <f>Brugeroplysninger!B96</f>
        <v>0</v>
      </c>
    </row>
    <row r="84" spans="2:2" x14ac:dyDescent="0.3">
      <c r="B84" s="30">
        <f>Brugeroplysninger!B97</f>
        <v>0</v>
      </c>
    </row>
    <row r="85" spans="2:2" x14ac:dyDescent="0.3">
      <c r="B85" s="30">
        <f>Brugeroplysninger!B98</f>
        <v>0</v>
      </c>
    </row>
    <row r="86" spans="2:2" x14ac:dyDescent="0.3">
      <c r="B86" s="30">
        <f>Brugeroplysninger!B99</f>
        <v>0</v>
      </c>
    </row>
    <row r="87" spans="2:2" x14ac:dyDescent="0.3">
      <c r="B87" s="30">
        <f>Brugeroplysninger!B100</f>
        <v>0</v>
      </c>
    </row>
    <row r="88" spans="2:2" x14ac:dyDescent="0.3">
      <c r="B88" s="30">
        <f>Brugeroplysninger!B101</f>
        <v>0</v>
      </c>
    </row>
    <row r="89" spans="2:2" x14ac:dyDescent="0.3">
      <c r="B89" s="30">
        <f>Brugeroplysninger!B102</f>
        <v>0</v>
      </c>
    </row>
    <row r="90" spans="2:2" x14ac:dyDescent="0.3">
      <c r="B90" s="30">
        <f>Brugeroplysninger!B103</f>
        <v>0</v>
      </c>
    </row>
    <row r="91" spans="2:2" x14ac:dyDescent="0.3">
      <c r="B91" s="30">
        <f>Brugeroplysninger!B104</f>
        <v>0</v>
      </c>
    </row>
    <row r="92" spans="2:2" x14ac:dyDescent="0.3">
      <c r="B92" s="30">
        <f>Brugeroplysninger!B105</f>
        <v>0</v>
      </c>
    </row>
    <row r="93" spans="2:2" x14ac:dyDescent="0.3">
      <c r="B93" s="30">
        <f>Brugeroplysninger!B106</f>
        <v>0</v>
      </c>
    </row>
    <row r="94" spans="2:2" x14ac:dyDescent="0.3">
      <c r="B94" s="30">
        <f>Brugeroplysninger!B107</f>
        <v>0</v>
      </c>
    </row>
    <row r="95" spans="2:2" x14ac:dyDescent="0.3">
      <c r="B95" s="30">
        <f>Brugeroplysninger!B108</f>
        <v>0</v>
      </c>
    </row>
    <row r="96" spans="2:2" x14ac:dyDescent="0.3">
      <c r="B96" s="30">
        <f>Brugeroplysninger!B109</f>
        <v>0</v>
      </c>
    </row>
    <row r="97" spans="2:2" x14ac:dyDescent="0.3">
      <c r="B97" s="30">
        <f>Brugeroplysninger!B110</f>
        <v>0</v>
      </c>
    </row>
    <row r="98" spans="2:2" x14ac:dyDescent="0.3">
      <c r="B98" s="30">
        <f>Brugeroplysninger!B111</f>
        <v>0</v>
      </c>
    </row>
    <row r="99" spans="2:2" x14ac:dyDescent="0.3">
      <c r="B99" s="30">
        <f>Brugeroplysninger!B112</f>
        <v>0</v>
      </c>
    </row>
    <row r="100" spans="2:2" x14ac:dyDescent="0.3">
      <c r="B100" s="30">
        <f>Brugeroplysninger!B113</f>
        <v>0</v>
      </c>
    </row>
    <row r="101" spans="2:2" x14ac:dyDescent="0.3">
      <c r="B101" s="30">
        <f>Brugeroplysninger!B114</f>
        <v>0</v>
      </c>
    </row>
    <row r="102" spans="2:2" x14ac:dyDescent="0.3">
      <c r="B102" s="30">
        <f>Brugeroplysninger!B115</f>
        <v>0</v>
      </c>
    </row>
    <row r="103" spans="2:2" x14ac:dyDescent="0.3">
      <c r="B103" s="30">
        <f>Brugeroplysninger!B116</f>
        <v>0</v>
      </c>
    </row>
    <row r="104" spans="2:2" x14ac:dyDescent="0.3">
      <c r="B104" s="30">
        <f>Brugeroplysninger!B117</f>
        <v>0</v>
      </c>
    </row>
    <row r="105" spans="2:2" x14ac:dyDescent="0.3">
      <c r="B105" s="30">
        <f>Brugeroplysninger!B118</f>
        <v>0</v>
      </c>
    </row>
    <row r="106" spans="2:2" x14ac:dyDescent="0.3">
      <c r="B106" s="30">
        <f>Brugeroplysninger!B119</f>
        <v>0</v>
      </c>
    </row>
    <row r="107" spans="2:2" x14ac:dyDescent="0.3">
      <c r="B107" s="30">
        <f>Brugeroplysninger!B120</f>
        <v>0</v>
      </c>
    </row>
    <row r="108" spans="2:2" x14ac:dyDescent="0.3">
      <c r="B108" s="30">
        <f>Brugeroplysninger!B121</f>
        <v>0</v>
      </c>
    </row>
    <row r="109" spans="2:2" x14ac:dyDescent="0.3">
      <c r="B109" s="30">
        <f>Brugeroplysninger!B122</f>
        <v>0</v>
      </c>
    </row>
    <row r="110" spans="2:2" x14ac:dyDescent="0.3">
      <c r="B110" s="30">
        <f>Brugeroplysninger!B123</f>
        <v>0</v>
      </c>
    </row>
    <row r="111" spans="2:2" x14ac:dyDescent="0.3">
      <c r="B111" s="30">
        <f>Brugeroplysninger!B124</f>
        <v>0</v>
      </c>
    </row>
    <row r="112" spans="2:2" x14ac:dyDescent="0.3">
      <c r="B112" s="30">
        <f>Brugeroplysninger!B125</f>
        <v>0</v>
      </c>
    </row>
    <row r="113" spans="2:2" x14ac:dyDescent="0.3">
      <c r="B113" s="30">
        <f>Brugeroplysninger!B126</f>
        <v>0</v>
      </c>
    </row>
    <row r="114" spans="2:2" x14ac:dyDescent="0.3">
      <c r="B114" s="30">
        <f>Brugeroplysninger!B127</f>
        <v>0</v>
      </c>
    </row>
    <row r="115" spans="2:2" x14ac:dyDescent="0.3">
      <c r="B115" s="30">
        <f>Brugeroplysninger!B128</f>
        <v>0</v>
      </c>
    </row>
    <row r="116" spans="2:2" x14ac:dyDescent="0.3">
      <c r="B116" s="30">
        <f>Brugeroplysninger!B129</f>
        <v>0</v>
      </c>
    </row>
    <row r="117" spans="2:2" x14ac:dyDescent="0.3">
      <c r="B117" s="30">
        <f>Brugeroplysninger!B130</f>
        <v>0</v>
      </c>
    </row>
    <row r="118" spans="2:2" x14ac:dyDescent="0.3">
      <c r="B118" s="30">
        <f>Brugeroplysninger!B131</f>
        <v>0</v>
      </c>
    </row>
    <row r="119" spans="2:2" x14ac:dyDescent="0.3">
      <c r="B119" s="30">
        <f>Brugeroplysninger!B132</f>
        <v>0</v>
      </c>
    </row>
    <row r="120" spans="2:2" x14ac:dyDescent="0.3">
      <c r="B120" s="30">
        <f>Brugeroplysninger!B133</f>
        <v>0</v>
      </c>
    </row>
    <row r="121" spans="2:2" x14ac:dyDescent="0.3">
      <c r="B121" s="30">
        <f>Brugeroplysninger!B134</f>
        <v>0</v>
      </c>
    </row>
    <row r="122" spans="2:2" x14ac:dyDescent="0.3">
      <c r="B122" s="30">
        <f>Brugeroplysninger!B135</f>
        <v>0</v>
      </c>
    </row>
    <row r="123" spans="2:2" x14ac:dyDescent="0.3">
      <c r="B123" s="30">
        <f>Brugeroplysninger!B136</f>
        <v>0</v>
      </c>
    </row>
    <row r="124" spans="2:2" x14ac:dyDescent="0.3">
      <c r="B124" s="30">
        <f>Brugeroplysninger!B137</f>
        <v>0</v>
      </c>
    </row>
    <row r="125" spans="2:2" x14ac:dyDescent="0.3">
      <c r="B125" s="30">
        <f>Brugeroplysninger!B138</f>
        <v>0</v>
      </c>
    </row>
    <row r="126" spans="2:2" x14ac:dyDescent="0.3">
      <c r="B126" s="30">
        <f>Brugeroplysninger!B139</f>
        <v>0</v>
      </c>
    </row>
    <row r="127" spans="2:2" x14ac:dyDescent="0.3">
      <c r="B127" s="30">
        <f>Brugeroplysninger!B140</f>
        <v>0</v>
      </c>
    </row>
    <row r="128" spans="2:2" x14ac:dyDescent="0.3">
      <c r="B128" s="30">
        <f>Brugeroplysninger!B141</f>
        <v>0</v>
      </c>
    </row>
    <row r="129" spans="2:2" x14ac:dyDescent="0.3">
      <c r="B129" s="30">
        <f>Brugeroplysninger!B142</f>
        <v>0</v>
      </c>
    </row>
    <row r="130" spans="2:2" x14ac:dyDescent="0.3">
      <c r="B130" s="30">
        <f>Brugeroplysninger!B143</f>
        <v>0</v>
      </c>
    </row>
    <row r="131" spans="2:2" x14ac:dyDescent="0.3">
      <c r="B131" s="30">
        <f>Brugeroplysninger!B144</f>
        <v>0</v>
      </c>
    </row>
    <row r="132" spans="2:2" x14ac:dyDescent="0.3">
      <c r="B132" s="30">
        <f>Brugeroplysninger!B145</f>
        <v>0</v>
      </c>
    </row>
    <row r="133" spans="2:2" x14ac:dyDescent="0.3">
      <c r="B133" s="30">
        <f>Brugeroplysninger!B146</f>
        <v>0</v>
      </c>
    </row>
    <row r="134" spans="2:2" x14ac:dyDescent="0.3">
      <c r="B134" s="30">
        <f>Brugeroplysninger!B147</f>
        <v>0</v>
      </c>
    </row>
    <row r="135" spans="2:2" x14ac:dyDescent="0.3">
      <c r="B135" s="30">
        <f>Brugeroplysninger!B148</f>
        <v>0</v>
      </c>
    </row>
    <row r="136" spans="2:2" x14ac:dyDescent="0.3">
      <c r="B136" s="30">
        <f>Brugeroplysninger!B149</f>
        <v>0</v>
      </c>
    </row>
    <row r="137" spans="2:2" x14ac:dyDescent="0.3">
      <c r="B137" s="30">
        <f>Brugeroplysninger!B150</f>
        <v>0</v>
      </c>
    </row>
    <row r="138" spans="2:2" x14ac:dyDescent="0.3">
      <c r="B138" s="30">
        <f>Brugeroplysninger!B151</f>
        <v>0</v>
      </c>
    </row>
    <row r="139" spans="2:2" x14ac:dyDescent="0.3">
      <c r="B139" s="30">
        <f>Brugeroplysninger!B152</f>
        <v>0</v>
      </c>
    </row>
    <row r="140" spans="2:2" x14ac:dyDescent="0.3">
      <c r="B140" s="30">
        <f>Brugeroplysninger!B153</f>
        <v>0</v>
      </c>
    </row>
    <row r="141" spans="2:2" x14ac:dyDescent="0.3">
      <c r="B141" s="30">
        <f>Brugeroplysninger!B154</f>
        <v>0</v>
      </c>
    </row>
    <row r="142" spans="2:2" x14ac:dyDescent="0.3">
      <c r="B142" s="30">
        <f>Brugeroplysninger!B155</f>
        <v>0</v>
      </c>
    </row>
    <row r="143" spans="2:2" x14ac:dyDescent="0.3">
      <c r="B143" s="30">
        <f>Brugeroplysninger!B156</f>
        <v>0</v>
      </c>
    </row>
    <row r="144" spans="2:2" x14ac:dyDescent="0.3">
      <c r="B144" s="30">
        <f>Brugeroplysninger!B157</f>
        <v>0</v>
      </c>
    </row>
    <row r="145" spans="2:2" x14ac:dyDescent="0.3">
      <c r="B145" s="30">
        <f>Brugeroplysninger!B158</f>
        <v>0</v>
      </c>
    </row>
    <row r="146" spans="2:2" x14ac:dyDescent="0.3">
      <c r="B146" s="30">
        <f>Brugeroplysninger!B159</f>
        <v>0</v>
      </c>
    </row>
    <row r="147" spans="2:2" x14ac:dyDescent="0.3">
      <c r="B147" s="30">
        <f>Brugeroplysninger!B160</f>
        <v>0</v>
      </c>
    </row>
    <row r="148" spans="2:2" x14ac:dyDescent="0.3">
      <c r="B148" s="30">
        <f>Brugeroplysninger!B161</f>
        <v>0</v>
      </c>
    </row>
    <row r="149" spans="2:2" x14ac:dyDescent="0.3">
      <c r="B149" s="30">
        <f>Brugeroplysninger!B162</f>
        <v>0</v>
      </c>
    </row>
    <row r="150" spans="2:2" x14ac:dyDescent="0.3">
      <c r="B150" s="30">
        <f>Brugeroplysninger!B163</f>
        <v>0</v>
      </c>
    </row>
    <row r="151" spans="2:2" x14ac:dyDescent="0.3">
      <c r="B151" s="30">
        <f>Brugeroplysninger!B164</f>
        <v>0</v>
      </c>
    </row>
    <row r="152" spans="2:2" x14ac:dyDescent="0.3">
      <c r="B152" s="30">
        <f>Brugeroplysninger!B165</f>
        <v>0</v>
      </c>
    </row>
    <row r="153" spans="2:2" x14ac:dyDescent="0.3">
      <c r="B153" s="30">
        <f>Brugeroplysninger!B166</f>
        <v>0</v>
      </c>
    </row>
    <row r="154" spans="2:2" x14ac:dyDescent="0.3">
      <c r="B154" s="30">
        <f>Brugeroplysninger!B167</f>
        <v>0</v>
      </c>
    </row>
    <row r="155" spans="2:2" x14ac:dyDescent="0.3">
      <c r="B155" s="30">
        <f>Brugeroplysninger!B168</f>
        <v>0</v>
      </c>
    </row>
    <row r="156" spans="2:2" x14ac:dyDescent="0.3">
      <c r="B156" s="30">
        <f>Brugeroplysninger!B169</f>
        <v>0</v>
      </c>
    </row>
    <row r="157" spans="2:2" x14ac:dyDescent="0.3">
      <c r="B157" s="30">
        <f>Brugeroplysninger!B170</f>
        <v>0</v>
      </c>
    </row>
    <row r="158" spans="2:2" x14ac:dyDescent="0.3">
      <c r="B158" s="30">
        <f>Brugeroplysninger!B171</f>
        <v>0</v>
      </c>
    </row>
    <row r="159" spans="2:2" x14ac:dyDescent="0.3">
      <c r="B159" s="30">
        <f>Brugeroplysninger!B172</f>
        <v>0</v>
      </c>
    </row>
    <row r="160" spans="2:2" x14ac:dyDescent="0.3">
      <c r="B160" s="30">
        <f>Brugeroplysninger!B173</f>
        <v>0</v>
      </c>
    </row>
    <row r="161" spans="2:2" x14ac:dyDescent="0.3">
      <c r="B161" s="30">
        <f>Brugeroplysninger!B174</f>
        <v>0</v>
      </c>
    </row>
    <row r="162" spans="2:2" x14ac:dyDescent="0.3">
      <c r="B162" s="30">
        <f>Brugeroplysninger!B175</f>
        <v>0</v>
      </c>
    </row>
    <row r="163" spans="2:2" x14ac:dyDescent="0.3">
      <c r="B163" s="30">
        <f>Brugeroplysninger!B176</f>
        <v>0</v>
      </c>
    </row>
    <row r="164" spans="2:2" x14ac:dyDescent="0.3">
      <c r="B164" s="30">
        <f>Brugeroplysninger!B177</f>
        <v>0</v>
      </c>
    </row>
    <row r="165" spans="2:2" x14ac:dyDescent="0.3">
      <c r="B165" s="30">
        <f>Brugeroplysninger!B178</f>
        <v>0</v>
      </c>
    </row>
    <row r="166" spans="2:2" x14ac:dyDescent="0.3">
      <c r="B166" s="30">
        <f>Brugeroplysninger!B179</f>
        <v>0</v>
      </c>
    </row>
    <row r="167" spans="2:2" x14ac:dyDescent="0.3">
      <c r="B167" s="30">
        <f>Brugeroplysninger!B180</f>
        <v>0</v>
      </c>
    </row>
    <row r="168" spans="2:2" x14ac:dyDescent="0.3">
      <c r="B168" s="30">
        <f>Brugeroplysninger!B181</f>
        <v>0</v>
      </c>
    </row>
    <row r="169" spans="2:2" x14ac:dyDescent="0.3">
      <c r="B169" s="30">
        <f>Brugeroplysninger!B182</f>
        <v>0</v>
      </c>
    </row>
    <row r="170" spans="2:2" x14ac:dyDescent="0.3">
      <c r="B170" s="30">
        <f>Brugeroplysninger!B183</f>
        <v>0</v>
      </c>
    </row>
    <row r="171" spans="2:2" x14ac:dyDescent="0.3">
      <c r="B171" s="30">
        <f>Brugeroplysninger!B184</f>
        <v>0</v>
      </c>
    </row>
    <row r="172" spans="2:2" x14ac:dyDescent="0.3">
      <c r="B172" s="30">
        <f>Brugeroplysninger!B185</f>
        <v>0</v>
      </c>
    </row>
    <row r="173" spans="2:2" x14ac:dyDescent="0.3">
      <c r="B173" s="30">
        <f>Brugeroplysninger!B186</f>
        <v>0</v>
      </c>
    </row>
    <row r="174" spans="2:2" x14ac:dyDescent="0.3">
      <c r="B174" s="30">
        <f>Brugeroplysninger!B187</f>
        <v>0</v>
      </c>
    </row>
    <row r="175" spans="2:2" x14ac:dyDescent="0.3">
      <c r="B175" s="30">
        <f>Brugeroplysninger!B188</f>
        <v>0</v>
      </c>
    </row>
    <row r="176" spans="2:2" x14ac:dyDescent="0.3">
      <c r="B176" s="30">
        <f>Brugeroplysninger!B189</f>
        <v>0</v>
      </c>
    </row>
    <row r="177" spans="2:2" x14ac:dyDescent="0.3">
      <c r="B177" s="30">
        <f>Brugeroplysninger!B190</f>
        <v>0</v>
      </c>
    </row>
    <row r="178" spans="2:2" x14ac:dyDescent="0.3">
      <c r="B178" s="30">
        <f>Brugeroplysninger!B191</f>
        <v>0</v>
      </c>
    </row>
    <row r="179" spans="2:2" x14ac:dyDescent="0.3">
      <c r="B179" s="30">
        <f>Brugeroplysninger!B192</f>
        <v>0</v>
      </c>
    </row>
    <row r="180" spans="2:2" x14ac:dyDescent="0.3">
      <c r="B180" s="30">
        <f>Brugeroplysninger!B193</f>
        <v>0</v>
      </c>
    </row>
    <row r="181" spans="2:2" x14ac:dyDescent="0.3">
      <c r="B181" s="30">
        <f>Brugeroplysninger!B194</f>
        <v>0</v>
      </c>
    </row>
    <row r="182" spans="2:2" x14ac:dyDescent="0.3">
      <c r="B182" s="30">
        <f>Brugeroplysninger!B195</f>
        <v>0</v>
      </c>
    </row>
    <row r="183" spans="2:2" x14ac:dyDescent="0.3">
      <c r="B183" s="30">
        <f>Brugeroplysninger!B196</f>
        <v>0</v>
      </c>
    </row>
    <row r="184" spans="2:2" x14ac:dyDescent="0.3">
      <c r="B184" s="30">
        <f>Brugeroplysninger!B197</f>
        <v>0</v>
      </c>
    </row>
    <row r="185" spans="2:2" x14ac:dyDescent="0.3">
      <c r="B185" s="30">
        <f>Brugeroplysninger!B198</f>
        <v>0</v>
      </c>
    </row>
    <row r="186" spans="2:2" x14ac:dyDescent="0.3">
      <c r="B186" s="30">
        <f>Brugeroplysninger!B199</f>
        <v>0</v>
      </c>
    </row>
    <row r="187" spans="2:2" x14ac:dyDescent="0.3">
      <c r="B187" s="30">
        <f>Brugeroplysninger!B200</f>
        <v>0</v>
      </c>
    </row>
    <row r="188" spans="2:2" x14ac:dyDescent="0.3">
      <c r="B188" s="30">
        <f>Brugeroplysninger!B201</f>
        <v>0</v>
      </c>
    </row>
    <row r="189" spans="2:2" x14ac:dyDescent="0.3">
      <c r="B189" s="30">
        <f>Brugeroplysninger!B202</f>
        <v>0</v>
      </c>
    </row>
    <row r="190" spans="2:2" x14ac:dyDescent="0.3">
      <c r="B190" s="30">
        <f>Brugeroplysninger!B203</f>
        <v>0</v>
      </c>
    </row>
    <row r="191" spans="2:2" x14ac:dyDescent="0.3">
      <c r="B191" s="30">
        <f>Brugeroplysninger!B204</f>
        <v>0</v>
      </c>
    </row>
    <row r="192" spans="2:2" x14ac:dyDescent="0.3">
      <c r="B192" s="30">
        <f>Brugeroplysninger!B205</f>
        <v>0</v>
      </c>
    </row>
    <row r="193" spans="2:2" x14ac:dyDescent="0.3">
      <c r="B193" s="30">
        <f>Brugeroplysninger!B206</f>
        <v>0</v>
      </c>
    </row>
    <row r="194" spans="2:2" x14ac:dyDescent="0.3">
      <c r="B194" s="30">
        <f>Brugeroplysninger!B207</f>
        <v>0</v>
      </c>
    </row>
    <row r="195" spans="2:2" x14ac:dyDescent="0.3">
      <c r="B195" s="30">
        <f>Brugeroplysninger!B208</f>
        <v>0</v>
      </c>
    </row>
    <row r="196" spans="2:2" x14ac:dyDescent="0.3">
      <c r="B196" s="30">
        <f>Brugeroplysninger!B209</f>
        <v>0</v>
      </c>
    </row>
    <row r="197" spans="2:2" x14ac:dyDescent="0.3">
      <c r="B197" s="30">
        <f>Brugeroplysninger!B210</f>
        <v>0</v>
      </c>
    </row>
    <row r="198" spans="2:2" x14ac:dyDescent="0.3">
      <c r="B198" s="30">
        <f>Brugeroplysninger!B211</f>
        <v>0</v>
      </c>
    </row>
    <row r="199" spans="2:2" x14ac:dyDescent="0.3">
      <c r="B199" s="30">
        <f>Brugeroplysninger!B212</f>
        <v>0</v>
      </c>
    </row>
    <row r="200" spans="2:2" x14ac:dyDescent="0.3">
      <c r="B200" s="30">
        <f>Brugeroplysninger!B213</f>
        <v>0</v>
      </c>
    </row>
    <row r="201" spans="2:2" x14ac:dyDescent="0.3">
      <c r="B201" s="30">
        <f>Brugeroplysninger!B214</f>
        <v>0</v>
      </c>
    </row>
    <row r="202" spans="2:2" x14ac:dyDescent="0.3">
      <c r="B202" s="30">
        <f>Brugeroplysninger!B215</f>
        <v>0</v>
      </c>
    </row>
    <row r="203" spans="2:2" x14ac:dyDescent="0.3">
      <c r="B203" s="30">
        <f>Brugeroplysninger!B216</f>
        <v>0</v>
      </c>
    </row>
    <row r="204" spans="2:2" x14ac:dyDescent="0.3">
      <c r="B204" s="30">
        <f>Brugeroplysninger!B217</f>
        <v>0</v>
      </c>
    </row>
    <row r="205" spans="2:2" x14ac:dyDescent="0.3">
      <c r="B205" s="30">
        <f>Brugeroplysninger!B218</f>
        <v>0</v>
      </c>
    </row>
    <row r="206" spans="2:2" x14ac:dyDescent="0.3">
      <c r="B206" s="30">
        <f>Brugeroplysninger!B219</f>
        <v>0</v>
      </c>
    </row>
    <row r="207" spans="2:2" x14ac:dyDescent="0.3">
      <c r="B207" s="30">
        <f>Brugeroplysninger!B220</f>
        <v>0</v>
      </c>
    </row>
    <row r="208" spans="2:2" x14ac:dyDescent="0.3">
      <c r="B208" s="30">
        <f>Brugeroplysninger!B221</f>
        <v>0</v>
      </c>
    </row>
    <row r="209" spans="2:2" x14ac:dyDescent="0.3">
      <c r="B209" s="30">
        <f>Brugeroplysninger!B222</f>
        <v>0</v>
      </c>
    </row>
    <row r="210" spans="2:2" x14ac:dyDescent="0.3">
      <c r="B210" s="30">
        <f>Brugeroplysninger!B223</f>
        <v>0</v>
      </c>
    </row>
    <row r="211" spans="2:2" x14ac:dyDescent="0.3">
      <c r="B211" s="30">
        <f>Brugeroplysninger!B224</f>
        <v>0</v>
      </c>
    </row>
    <row r="212" spans="2:2" x14ac:dyDescent="0.3">
      <c r="B212" s="30">
        <f>Brugeroplysninger!B225</f>
        <v>0</v>
      </c>
    </row>
    <row r="213" spans="2:2" x14ac:dyDescent="0.3">
      <c r="B213" s="30">
        <f>Brugeroplysninger!B226</f>
        <v>0</v>
      </c>
    </row>
    <row r="214" spans="2:2" x14ac:dyDescent="0.3">
      <c r="B214" s="30">
        <f>Brugeroplysninger!B227</f>
        <v>0</v>
      </c>
    </row>
    <row r="215" spans="2:2" x14ac:dyDescent="0.3">
      <c r="B215" s="30">
        <f>Brugeroplysninger!B228</f>
        <v>0</v>
      </c>
    </row>
    <row r="216" spans="2:2" x14ac:dyDescent="0.3">
      <c r="B216" s="30">
        <f>Brugeroplysninger!B229</f>
        <v>0</v>
      </c>
    </row>
    <row r="217" spans="2:2" x14ac:dyDescent="0.3">
      <c r="B217" s="30">
        <f>Brugeroplysninger!B230</f>
        <v>0</v>
      </c>
    </row>
    <row r="218" spans="2:2" x14ac:dyDescent="0.3">
      <c r="B218" s="30">
        <f>Brugeroplysninger!B231</f>
        <v>0</v>
      </c>
    </row>
    <row r="219" spans="2:2" x14ac:dyDescent="0.3">
      <c r="B219" s="30">
        <f>Brugeroplysninger!B232</f>
        <v>0</v>
      </c>
    </row>
    <row r="220" spans="2:2" x14ac:dyDescent="0.3">
      <c r="B220" s="30">
        <f>Brugeroplysninger!B233</f>
        <v>0</v>
      </c>
    </row>
    <row r="221" spans="2:2" x14ac:dyDescent="0.3">
      <c r="B221" s="30">
        <f>Brugeroplysninger!B234</f>
        <v>0</v>
      </c>
    </row>
    <row r="222" spans="2:2" x14ac:dyDescent="0.3">
      <c r="B222" s="30">
        <f>Brugeroplysninger!B235</f>
        <v>0</v>
      </c>
    </row>
    <row r="223" spans="2:2" x14ac:dyDescent="0.3">
      <c r="B223" s="30">
        <f>Brugeroplysninger!B236</f>
        <v>0</v>
      </c>
    </row>
    <row r="224" spans="2:2" x14ac:dyDescent="0.3">
      <c r="B224" s="30">
        <f>Brugeroplysninger!B237</f>
        <v>0</v>
      </c>
    </row>
    <row r="225" spans="2:2" x14ac:dyDescent="0.3">
      <c r="B225" s="30">
        <f>Brugeroplysninger!B238</f>
        <v>0</v>
      </c>
    </row>
    <row r="226" spans="2:2" x14ac:dyDescent="0.3">
      <c r="B226" s="30">
        <f>Brugeroplysninger!B239</f>
        <v>0</v>
      </c>
    </row>
    <row r="227" spans="2:2" x14ac:dyDescent="0.3">
      <c r="B227" s="30">
        <f>Brugeroplysninger!B240</f>
        <v>0</v>
      </c>
    </row>
    <row r="228" spans="2:2" x14ac:dyDescent="0.3">
      <c r="B228" s="30">
        <f>Brugeroplysninger!B241</f>
        <v>0</v>
      </c>
    </row>
    <row r="229" spans="2:2" x14ac:dyDescent="0.3">
      <c r="B229" s="30">
        <f>Brugeroplysninger!B242</f>
        <v>0</v>
      </c>
    </row>
    <row r="230" spans="2:2" x14ac:dyDescent="0.3">
      <c r="B230" s="30">
        <f>Brugeroplysninger!B243</f>
        <v>0</v>
      </c>
    </row>
    <row r="231" spans="2:2" x14ac:dyDescent="0.3">
      <c r="B231" s="30">
        <f>Brugeroplysninger!B244</f>
        <v>0</v>
      </c>
    </row>
    <row r="232" spans="2:2" x14ac:dyDescent="0.3">
      <c r="B232" s="30">
        <f>Brugeroplysninger!B245</f>
        <v>0</v>
      </c>
    </row>
    <row r="233" spans="2:2" x14ac:dyDescent="0.3">
      <c r="B233" s="30">
        <f>Brugeroplysninger!B246</f>
        <v>0</v>
      </c>
    </row>
    <row r="234" spans="2:2" x14ac:dyDescent="0.3">
      <c r="B234" s="30">
        <f>Brugeroplysninger!B247</f>
        <v>0</v>
      </c>
    </row>
    <row r="235" spans="2:2" x14ac:dyDescent="0.3">
      <c r="B235" s="30">
        <f>Brugeroplysninger!B248</f>
        <v>0</v>
      </c>
    </row>
    <row r="236" spans="2:2" x14ac:dyDescent="0.3">
      <c r="B236" s="30">
        <f>Brugeroplysninger!B249</f>
        <v>0</v>
      </c>
    </row>
    <row r="237" spans="2:2" x14ac:dyDescent="0.3">
      <c r="B237" s="30">
        <f>Brugeroplysninger!B250</f>
        <v>0</v>
      </c>
    </row>
    <row r="238" spans="2:2" x14ac:dyDescent="0.3">
      <c r="B238" s="30">
        <f>Brugeroplysninger!B251</f>
        <v>0</v>
      </c>
    </row>
    <row r="239" spans="2:2" x14ac:dyDescent="0.3">
      <c r="B239" s="30">
        <f>Brugeroplysninger!B252</f>
        <v>0</v>
      </c>
    </row>
    <row r="240" spans="2:2" x14ac:dyDescent="0.3">
      <c r="B240" s="30">
        <f>Brugeroplysninger!B253</f>
        <v>0</v>
      </c>
    </row>
    <row r="241" spans="2:2" x14ac:dyDescent="0.3">
      <c r="B241" s="30">
        <f>Brugeroplysninger!B254</f>
        <v>0</v>
      </c>
    </row>
    <row r="242" spans="2:2" x14ac:dyDescent="0.3">
      <c r="B242" s="30">
        <f>Brugeroplysninger!B255</f>
        <v>0</v>
      </c>
    </row>
    <row r="243" spans="2:2" x14ac:dyDescent="0.3">
      <c r="B243" s="30">
        <f>Brugeroplysninger!B256</f>
        <v>0</v>
      </c>
    </row>
    <row r="244" spans="2:2" x14ac:dyDescent="0.3">
      <c r="B244" s="30">
        <f>Brugeroplysninger!B257</f>
        <v>0</v>
      </c>
    </row>
    <row r="245" spans="2:2" x14ac:dyDescent="0.3">
      <c r="B245" s="30">
        <f>Brugeroplysninger!B258</f>
        <v>0</v>
      </c>
    </row>
    <row r="246" spans="2:2" x14ac:dyDescent="0.3">
      <c r="B246" s="30">
        <f>Brugeroplysninger!B259</f>
        <v>0</v>
      </c>
    </row>
    <row r="247" spans="2:2" x14ac:dyDescent="0.3">
      <c r="B247" s="30">
        <f>Brugeroplysninger!B260</f>
        <v>0</v>
      </c>
    </row>
    <row r="248" spans="2:2" x14ac:dyDescent="0.3">
      <c r="B248" s="30">
        <f>Brugeroplysninger!B261</f>
        <v>0</v>
      </c>
    </row>
    <row r="249" spans="2:2" x14ac:dyDescent="0.3">
      <c r="B249" s="30">
        <f>Brugeroplysninger!B262</f>
        <v>0</v>
      </c>
    </row>
    <row r="250" spans="2:2" x14ac:dyDescent="0.3">
      <c r="B250" s="30">
        <f>Brugeroplysninger!B263</f>
        <v>0</v>
      </c>
    </row>
    <row r="251" spans="2:2" x14ac:dyDescent="0.3">
      <c r="B251" s="30">
        <f>Brugeroplysninger!B264</f>
        <v>0</v>
      </c>
    </row>
    <row r="252" spans="2:2" x14ac:dyDescent="0.3">
      <c r="B252" s="30">
        <f>Brugeroplysninger!B265</f>
        <v>0</v>
      </c>
    </row>
    <row r="253" spans="2:2" x14ac:dyDescent="0.3">
      <c r="B253" s="30">
        <f>Brugeroplysninger!B266</f>
        <v>0</v>
      </c>
    </row>
    <row r="254" spans="2:2" x14ac:dyDescent="0.3">
      <c r="B254" s="30">
        <f>Brugeroplysninger!B267</f>
        <v>0</v>
      </c>
    </row>
    <row r="255" spans="2:2" x14ac:dyDescent="0.3">
      <c r="B255" s="30">
        <f>Brugeroplysninger!B268</f>
        <v>0</v>
      </c>
    </row>
    <row r="256" spans="2:2" x14ac:dyDescent="0.3">
      <c r="B256" s="30">
        <f>Brugeroplysninger!B269</f>
        <v>0</v>
      </c>
    </row>
    <row r="257" spans="2:2" x14ac:dyDescent="0.3">
      <c r="B257" s="30">
        <f>Brugeroplysninger!B270</f>
        <v>0</v>
      </c>
    </row>
    <row r="258" spans="2:2" x14ac:dyDescent="0.3">
      <c r="B258" s="30">
        <f>Brugeroplysninger!B271</f>
        <v>0</v>
      </c>
    </row>
    <row r="259" spans="2:2" x14ac:dyDescent="0.3">
      <c r="B259" s="30">
        <f>Brugeroplysninger!B272</f>
        <v>0</v>
      </c>
    </row>
    <row r="260" spans="2:2" x14ac:dyDescent="0.3">
      <c r="B260" s="30">
        <f>Brugeroplysninger!B273</f>
        <v>0</v>
      </c>
    </row>
    <row r="261" spans="2:2" x14ac:dyDescent="0.3">
      <c r="B261" s="30">
        <f>Brugeroplysninger!B274</f>
        <v>0</v>
      </c>
    </row>
    <row r="262" spans="2:2" x14ac:dyDescent="0.3">
      <c r="B262" s="30">
        <f>Brugeroplysninger!B275</f>
        <v>0</v>
      </c>
    </row>
    <row r="263" spans="2:2" x14ac:dyDescent="0.3">
      <c r="B263" s="30">
        <f>Brugeroplysninger!B276</f>
        <v>0</v>
      </c>
    </row>
    <row r="264" spans="2:2" x14ac:dyDescent="0.3">
      <c r="B264" s="30">
        <f>Brugeroplysninger!B277</f>
        <v>0</v>
      </c>
    </row>
    <row r="265" spans="2:2" x14ac:dyDescent="0.3">
      <c r="B265" s="30">
        <f>Brugeroplysninger!B278</f>
        <v>0</v>
      </c>
    </row>
    <row r="266" spans="2:2" x14ac:dyDescent="0.3">
      <c r="B266" s="30">
        <f>Brugeroplysninger!B279</f>
        <v>0</v>
      </c>
    </row>
    <row r="267" spans="2:2" x14ac:dyDescent="0.3">
      <c r="B267" s="30">
        <f>Brugeroplysninger!B280</f>
        <v>0</v>
      </c>
    </row>
    <row r="268" spans="2:2" x14ac:dyDescent="0.3">
      <c r="B268" s="30">
        <f>Brugeroplysninger!B281</f>
        <v>0</v>
      </c>
    </row>
    <row r="269" spans="2:2" x14ac:dyDescent="0.3">
      <c r="B269" s="30">
        <f>Brugeroplysninger!B282</f>
        <v>0</v>
      </c>
    </row>
    <row r="270" spans="2:2" x14ac:dyDescent="0.3">
      <c r="B270" s="30">
        <f>Brugeroplysninger!B283</f>
        <v>0</v>
      </c>
    </row>
    <row r="271" spans="2:2" x14ac:dyDescent="0.3">
      <c r="B271" s="30">
        <f>Brugeroplysninger!B284</f>
        <v>0</v>
      </c>
    </row>
    <row r="272" spans="2:2" x14ac:dyDescent="0.3">
      <c r="B272" s="30">
        <f>Brugeroplysninger!B285</f>
        <v>0</v>
      </c>
    </row>
    <row r="273" spans="2:2" x14ac:dyDescent="0.3">
      <c r="B273" s="30">
        <f>Brugeroplysninger!B286</f>
        <v>0</v>
      </c>
    </row>
    <row r="274" spans="2:2" x14ac:dyDescent="0.3">
      <c r="B274" s="30">
        <f>Brugeroplysninger!B287</f>
        <v>0</v>
      </c>
    </row>
    <row r="275" spans="2:2" x14ac:dyDescent="0.3">
      <c r="B275" s="30">
        <f>Brugeroplysninger!B288</f>
        <v>0</v>
      </c>
    </row>
    <row r="276" spans="2:2" x14ac:dyDescent="0.3">
      <c r="B276" s="30">
        <f>Brugeroplysninger!B289</f>
        <v>0</v>
      </c>
    </row>
    <row r="277" spans="2:2" x14ac:dyDescent="0.3">
      <c r="B277" s="30">
        <f>Brugeroplysninger!B290</f>
        <v>0</v>
      </c>
    </row>
    <row r="278" spans="2:2" x14ac:dyDescent="0.3">
      <c r="B278" s="30">
        <f>Brugeroplysninger!B291</f>
        <v>0</v>
      </c>
    </row>
    <row r="279" spans="2:2" x14ac:dyDescent="0.3">
      <c r="B279" s="30">
        <f>Brugeroplysninger!B292</f>
        <v>0</v>
      </c>
    </row>
    <row r="280" spans="2:2" x14ac:dyDescent="0.3">
      <c r="B280" s="30">
        <f>Brugeroplysninger!B293</f>
        <v>0</v>
      </c>
    </row>
    <row r="281" spans="2:2" x14ac:dyDescent="0.3">
      <c r="B281" s="30">
        <f>Brugeroplysninger!B294</f>
        <v>0</v>
      </c>
    </row>
    <row r="282" spans="2:2" x14ac:dyDescent="0.3">
      <c r="B282" s="30">
        <f>Brugeroplysninger!B295</f>
        <v>0</v>
      </c>
    </row>
    <row r="283" spans="2:2" x14ac:dyDescent="0.3">
      <c r="B283" s="30">
        <f>Brugeroplysninger!B296</f>
        <v>0</v>
      </c>
    </row>
    <row r="284" spans="2:2" x14ac:dyDescent="0.3">
      <c r="B284" s="30">
        <f>Brugeroplysninger!B297</f>
        <v>0</v>
      </c>
    </row>
    <row r="285" spans="2:2" x14ac:dyDescent="0.3">
      <c r="B285" s="30">
        <f>Brugeroplysninger!B298</f>
        <v>0</v>
      </c>
    </row>
    <row r="286" spans="2:2" x14ac:dyDescent="0.3">
      <c r="B286" s="30">
        <f>Brugeroplysninger!B299</f>
        <v>0</v>
      </c>
    </row>
    <row r="287" spans="2:2" x14ac:dyDescent="0.3">
      <c r="B287" s="30">
        <f>Brugeroplysninger!B300</f>
        <v>0</v>
      </c>
    </row>
    <row r="288" spans="2:2" x14ac:dyDescent="0.3">
      <c r="B288" s="30">
        <f>Brugeroplysninger!B301</f>
        <v>0</v>
      </c>
    </row>
    <row r="289" spans="2:2" x14ac:dyDescent="0.3">
      <c r="B289" s="30">
        <f>Brugeroplysninger!B302</f>
        <v>0</v>
      </c>
    </row>
    <row r="290" spans="2:2" x14ac:dyDescent="0.3">
      <c r="B290" s="30">
        <f>Brugeroplysninger!B303</f>
        <v>0</v>
      </c>
    </row>
    <row r="291" spans="2:2" x14ac:dyDescent="0.3">
      <c r="B291" s="30">
        <f>Brugeroplysninger!B304</f>
        <v>0</v>
      </c>
    </row>
    <row r="292" spans="2:2" x14ac:dyDescent="0.3">
      <c r="B292" s="30">
        <f>Brugeroplysninger!B305</f>
        <v>0</v>
      </c>
    </row>
    <row r="293" spans="2:2" x14ac:dyDescent="0.3">
      <c r="B293" s="30">
        <f>Brugeroplysninger!B306</f>
        <v>0</v>
      </c>
    </row>
    <row r="294" spans="2:2" x14ac:dyDescent="0.3">
      <c r="B294" s="30">
        <f>Brugeroplysninger!B307</f>
        <v>0</v>
      </c>
    </row>
    <row r="295" spans="2:2" x14ac:dyDescent="0.3">
      <c r="B295" s="30">
        <f>Brugeroplysninger!B308</f>
        <v>0</v>
      </c>
    </row>
    <row r="296" spans="2:2" x14ac:dyDescent="0.3">
      <c r="B296" s="30">
        <f>Brugeroplysninger!B309</f>
        <v>0</v>
      </c>
    </row>
    <row r="297" spans="2:2" x14ac:dyDescent="0.3">
      <c r="B297" s="30">
        <f>Brugeroplysninger!B310</f>
        <v>0</v>
      </c>
    </row>
    <row r="298" spans="2:2" x14ac:dyDescent="0.3">
      <c r="B298" s="30">
        <f>Brugeroplysninger!B311</f>
        <v>0</v>
      </c>
    </row>
    <row r="299" spans="2:2" x14ac:dyDescent="0.3">
      <c r="B299" s="30">
        <f>Brugeroplysninger!B312</f>
        <v>0</v>
      </c>
    </row>
    <row r="300" spans="2:2" x14ac:dyDescent="0.3">
      <c r="B300" s="30">
        <f>Brugeroplysninger!B313</f>
        <v>0</v>
      </c>
    </row>
    <row r="301" spans="2:2" x14ac:dyDescent="0.3">
      <c r="B301" s="30">
        <f>Brugeroplysninger!B314</f>
        <v>0</v>
      </c>
    </row>
    <row r="302" spans="2:2" x14ac:dyDescent="0.3">
      <c r="B302" s="30">
        <f>Brugeroplysninger!B315</f>
        <v>0</v>
      </c>
    </row>
    <row r="303" spans="2:2" x14ac:dyDescent="0.3">
      <c r="B303" s="30">
        <f>Brugeroplysninger!B316</f>
        <v>0</v>
      </c>
    </row>
    <row r="304" spans="2:2" x14ac:dyDescent="0.3">
      <c r="B304" s="30">
        <f>Brugeroplysninger!B317</f>
        <v>0</v>
      </c>
    </row>
    <row r="305" spans="2:2" x14ac:dyDescent="0.3">
      <c r="B305" s="30">
        <f>Brugeroplysninger!B318</f>
        <v>0</v>
      </c>
    </row>
    <row r="306" spans="2:2" x14ac:dyDescent="0.3">
      <c r="B306" s="30">
        <f>Brugeroplysninger!B319</f>
        <v>0</v>
      </c>
    </row>
    <row r="307" spans="2:2" x14ac:dyDescent="0.3">
      <c r="B307" s="30">
        <f>Brugeroplysninger!B320</f>
        <v>0</v>
      </c>
    </row>
    <row r="308" spans="2:2" x14ac:dyDescent="0.3">
      <c r="B308" s="30">
        <f>Brugeroplysninger!B321</f>
        <v>0</v>
      </c>
    </row>
    <row r="309" spans="2:2" x14ac:dyDescent="0.3">
      <c r="B309" s="30">
        <f>Brugeroplysninger!B322</f>
        <v>0</v>
      </c>
    </row>
    <row r="310" spans="2:2" x14ac:dyDescent="0.3">
      <c r="B310" s="30">
        <f>Brugeroplysninger!B323</f>
        <v>0</v>
      </c>
    </row>
    <row r="311" spans="2:2" x14ac:dyDescent="0.3">
      <c r="B311" s="30">
        <f>Brugeroplysninger!B324</f>
        <v>0</v>
      </c>
    </row>
    <row r="312" spans="2:2" x14ac:dyDescent="0.3">
      <c r="B312" s="30">
        <f>Brugeroplysninger!B325</f>
        <v>0</v>
      </c>
    </row>
    <row r="313" spans="2:2" x14ac:dyDescent="0.3">
      <c r="B313" s="30">
        <f>Brugeroplysninger!B326</f>
        <v>0</v>
      </c>
    </row>
    <row r="314" spans="2:2" x14ac:dyDescent="0.3">
      <c r="B314" s="30">
        <f>Brugeroplysninger!B327</f>
        <v>0</v>
      </c>
    </row>
    <row r="315" spans="2:2" x14ac:dyDescent="0.3">
      <c r="B315" s="30">
        <f>Brugeroplysninger!B328</f>
        <v>0</v>
      </c>
    </row>
    <row r="316" spans="2:2" x14ac:dyDescent="0.3">
      <c r="B316" s="30">
        <f>Brugeroplysninger!B329</f>
        <v>0</v>
      </c>
    </row>
    <row r="317" spans="2:2" x14ac:dyDescent="0.3">
      <c r="B317" s="30">
        <f>Brugeroplysninger!B330</f>
        <v>0</v>
      </c>
    </row>
    <row r="318" spans="2:2" x14ac:dyDescent="0.3">
      <c r="B318" s="30">
        <f>Brugeroplysninger!B331</f>
        <v>0</v>
      </c>
    </row>
    <row r="319" spans="2:2" x14ac:dyDescent="0.3">
      <c r="B319" s="30">
        <f>Brugeroplysninger!B332</f>
        <v>0</v>
      </c>
    </row>
    <row r="320" spans="2:2" x14ac:dyDescent="0.3">
      <c r="B320" s="30">
        <f>Brugeroplysninger!B333</f>
        <v>0</v>
      </c>
    </row>
    <row r="321" spans="2:2" x14ac:dyDescent="0.3">
      <c r="B321" s="30">
        <f>Brugeroplysninger!B334</f>
        <v>0</v>
      </c>
    </row>
    <row r="322" spans="2:2" x14ac:dyDescent="0.3">
      <c r="B322" s="30">
        <f>Brugeroplysninger!B335</f>
        <v>0</v>
      </c>
    </row>
    <row r="323" spans="2:2" x14ac:dyDescent="0.3">
      <c r="B323" s="30">
        <f>Brugeroplysninger!B336</f>
        <v>0</v>
      </c>
    </row>
    <row r="324" spans="2:2" x14ac:dyDescent="0.3">
      <c r="B324" s="30">
        <f>Brugeroplysninger!B337</f>
        <v>0</v>
      </c>
    </row>
    <row r="325" spans="2:2" x14ac:dyDescent="0.3">
      <c r="B325" s="30">
        <f>Brugeroplysninger!B338</f>
        <v>0</v>
      </c>
    </row>
    <row r="326" spans="2:2" x14ac:dyDescent="0.3">
      <c r="B326" s="30">
        <f>Brugeroplysninger!B339</f>
        <v>0</v>
      </c>
    </row>
    <row r="327" spans="2:2" x14ac:dyDescent="0.3">
      <c r="B327" s="30">
        <f>Brugeroplysninger!B340</f>
        <v>0</v>
      </c>
    </row>
    <row r="328" spans="2:2" x14ac:dyDescent="0.3">
      <c r="B328" s="30">
        <f>Brugeroplysninger!B341</f>
        <v>0</v>
      </c>
    </row>
    <row r="329" spans="2:2" x14ac:dyDescent="0.3">
      <c r="B329" s="30">
        <f>Brugeroplysninger!B342</f>
        <v>0</v>
      </c>
    </row>
    <row r="330" spans="2:2" x14ac:dyDescent="0.3">
      <c r="B330" s="30">
        <f>Brugeroplysninger!B343</f>
        <v>0</v>
      </c>
    </row>
    <row r="331" spans="2:2" x14ac:dyDescent="0.3">
      <c r="B331" s="30">
        <f>Brugeroplysninger!B344</f>
        <v>0</v>
      </c>
    </row>
    <row r="332" spans="2:2" x14ac:dyDescent="0.3">
      <c r="B332" s="30">
        <f>Brugeroplysninger!B345</f>
        <v>0</v>
      </c>
    </row>
    <row r="333" spans="2:2" x14ac:dyDescent="0.3">
      <c r="B333" s="30">
        <f>Brugeroplysninger!B346</f>
        <v>0</v>
      </c>
    </row>
    <row r="334" spans="2:2" x14ac:dyDescent="0.3">
      <c r="B334" s="30">
        <f>Brugeroplysninger!B347</f>
        <v>0</v>
      </c>
    </row>
    <row r="335" spans="2:2" x14ac:dyDescent="0.3">
      <c r="B335" s="30">
        <f>Brugeroplysninger!B348</f>
        <v>0</v>
      </c>
    </row>
    <row r="336" spans="2:2" x14ac:dyDescent="0.3">
      <c r="B336" s="30">
        <f>Brugeroplysninger!B349</f>
        <v>0</v>
      </c>
    </row>
    <row r="337" spans="2:2" x14ac:dyDescent="0.3">
      <c r="B337" s="30">
        <f>Brugeroplysninger!B350</f>
        <v>0</v>
      </c>
    </row>
    <row r="338" spans="2:2" x14ac:dyDescent="0.3">
      <c r="B338" s="30">
        <f>Brugeroplysninger!B351</f>
        <v>0</v>
      </c>
    </row>
    <row r="339" spans="2:2" x14ac:dyDescent="0.3">
      <c r="B339" s="30">
        <f>Brugeroplysninger!B352</f>
        <v>0</v>
      </c>
    </row>
    <row r="340" spans="2:2" x14ac:dyDescent="0.3">
      <c r="B340" s="30">
        <f>Brugeroplysninger!B353</f>
        <v>0</v>
      </c>
    </row>
    <row r="341" spans="2:2" x14ac:dyDescent="0.3">
      <c r="B341" s="30">
        <f>Brugeroplysninger!B354</f>
        <v>0</v>
      </c>
    </row>
    <row r="342" spans="2:2" x14ac:dyDescent="0.3">
      <c r="B342" s="30">
        <f>Brugeroplysninger!B355</f>
        <v>0</v>
      </c>
    </row>
    <row r="343" spans="2:2" x14ac:dyDescent="0.3">
      <c r="B343" s="30">
        <f>Brugeroplysninger!B356</f>
        <v>0</v>
      </c>
    </row>
    <row r="344" spans="2:2" x14ac:dyDescent="0.3">
      <c r="B344" s="30">
        <f>Brugeroplysninger!B357</f>
        <v>0</v>
      </c>
    </row>
    <row r="345" spans="2:2" x14ac:dyDescent="0.3">
      <c r="B345" s="30">
        <f>Brugeroplysninger!B358</f>
        <v>0</v>
      </c>
    </row>
    <row r="346" spans="2:2" x14ac:dyDescent="0.3">
      <c r="B346" s="30">
        <f>Brugeroplysninger!B359</f>
        <v>0</v>
      </c>
    </row>
    <row r="347" spans="2:2" x14ac:dyDescent="0.3">
      <c r="B347" s="30">
        <f>Brugeroplysninger!B360</f>
        <v>0</v>
      </c>
    </row>
    <row r="348" spans="2:2" x14ac:dyDescent="0.3">
      <c r="B348" s="30">
        <f>Brugeroplysninger!B361</f>
        <v>0</v>
      </c>
    </row>
    <row r="349" spans="2:2" x14ac:dyDescent="0.3">
      <c r="B349" s="30">
        <f>Brugeroplysninger!B362</f>
        <v>0</v>
      </c>
    </row>
    <row r="350" spans="2:2" x14ac:dyDescent="0.3">
      <c r="B350" s="30">
        <f>Brugeroplysninger!B363</f>
        <v>0</v>
      </c>
    </row>
    <row r="351" spans="2:2" x14ac:dyDescent="0.3">
      <c r="B351" s="30">
        <f>Brugeroplysninger!B364</f>
        <v>0</v>
      </c>
    </row>
    <row r="352" spans="2:2" x14ac:dyDescent="0.3">
      <c r="B352" s="30">
        <f>Brugeroplysninger!B365</f>
        <v>0</v>
      </c>
    </row>
    <row r="353" spans="2:2" x14ac:dyDescent="0.3">
      <c r="B353" s="30">
        <f>Brugeroplysninger!B366</f>
        <v>0</v>
      </c>
    </row>
    <row r="354" spans="2:2" x14ac:dyDescent="0.3">
      <c r="B354" s="30">
        <f>Brugeroplysninger!B367</f>
        <v>0</v>
      </c>
    </row>
    <row r="355" spans="2:2" x14ac:dyDescent="0.3">
      <c r="B355" s="30">
        <f>Brugeroplysninger!B368</f>
        <v>0</v>
      </c>
    </row>
    <row r="356" spans="2:2" x14ac:dyDescent="0.3">
      <c r="B356" s="30">
        <f>Brugeroplysninger!B369</f>
        <v>0</v>
      </c>
    </row>
    <row r="357" spans="2:2" x14ac:dyDescent="0.3">
      <c r="B357" s="30">
        <f>Brugeroplysninger!B370</f>
        <v>0</v>
      </c>
    </row>
    <row r="358" spans="2:2" x14ac:dyDescent="0.3">
      <c r="B358" s="30">
        <f>Brugeroplysninger!B371</f>
        <v>0</v>
      </c>
    </row>
    <row r="359" spans="2:2" x14ac:dyDescent="0.3">
      <c r="B359" s="30">
        <f>Brugeroplysninger!B372</f>
        <v>0</v>
      </c>
    </row>
    <row r="360" spans="2:2" x14ac:dyDescent="0.3">
      <c r="B360" s="30">
        <f>Brugeroplysninger!B373</f>
        <v>0</v>
      </c>
    </row>
    <row r="361" spans="2:2" x14ac:dyDescent="0.3">
      <c r="B361" s="30">
        <f>Brugeroplysninger!B374</f>
        <v>0</v>
      </c>
    </row>
    <row r="362" spans="2:2" x14ac:dyDescent="0.3">
      <c r="B362" s="30">
        <f>Brugeroplysninger!B375</f>
        <v>0</v>
      </c>
    </row>
    <row r="363" spans="2:2" x14ac:dyDescent="0.3">
      <c r="B363" s="30">
        <f>Brugeroplysninger!B376</f>
        <v>0</v>
      </c>
    </row>
    <row r="364" spans="2:2" x14ac:dyDescent="0.3">
      <c r="B364" s="30">
        <f>Brugeroplysninger!B377</f>
        <v>0</v>
      </c>
    </row>
    <row r="365" spans="2:2" x14ac:dyDescent="0.3">
      <c r="B365" s="30">
        <f>Brugeroplysninger!B378</f>
        <v>0</v>
      </c>
    </row>
    <row r="366" spans="2:2" x14ac:dyDescent="0.3">
      <c r="B366" s="30">
        <f>Brugeroplysninger!B379</f>
        <v>0</v>
      </c>
    </row>
    <row r="367" spans="2:2" x14ac:dyDescent="0.3">
      <c r="B367" s="30">
        <f>Brugeroplysninger!B380</f>
        <v>0</v>
      </c>
    </row>
    <row r="368" spans="2:2" x14ac:dyDescent="0.3">
      <c r="B368" s="30">
        <f>Brugeroplysninger!B381</f>
        <v>0</v>
      </c>
    </row>
    <row r="369" spans="2:2" x14ac:dyDescent="0.3">
      <c r="B369" s="30">
        <f>Brugeroplysninger!B382</f>
        <v>0</v>
      </c>
    </row>
    <row r="370" spans="2:2" x14ac:dyDescent="0.3">
      <c r="B370" s="30">
        <f>Brugeroplysninger!B383</f>
        <v>0</v>
      </c>
    </row>
    <row r="371" spans="2:2" x14ac:dyDescent="0.3">
      <c r="B371" s="30">
        <f>Brugeroplysninger!B384</f>
        <v>0</v>
      </c>
    </row>
    <row r="372" spans="2:2" x14ac:dyDescent="0.3">
      <c r="B372" s="30">
        <f>Brugeroplysninger!B385</f>
        <v>0</v>
      </c>
    </row>
    <row r="373" spans="2:2" x14ac:dyDescent="0.3">
      <c r="B373" s="30">
        <f>Brugeroplysninger!B386</f>
        <v>0</v>
      </c>
    </row>
    <row r="374" spans="2:2" x14ac:dyDescent="0.3">
      <c r="B374" s="30">
        <f>Brugeroplysninger!B387</f>
        <v>0</v>
      </c>
    </row>
    <row r="375" spans="2:2" x14ac:dyDescent="0.3">
      <c r="B375" s="30">
        <f>Brugeroplysninger!B388</f>
        <v>0</v>
      </c>
    </row>
    <row r="376" spans="2:2" x14ac:dyDescent="0.3">
      <c r="B376" s="30">
        <f>Brugeroplysninger!B389</f>
        <v>0</v>
      </c>
    </row>
    <row r="377" spans="2:2" x14ac:dyDescent="0.3">
      <c r="B377" s="30">
        <f>Brugeroplysninger!B390</f>
        <v>0</v>
      </c>
    </row>
    <row r="378" spans="2:2" x14ac:dyDescent="0.3">
      <c r="B378" s="30">
        <f>Brugeroplysninger!B391</f>
        <v>0</v>
      </c>
    </row>
    <row r="379" spans="2:2" x14ac:dyDescent="0.3">
      <c r="B379" s="30">
        <f>Brugeroplysninger!B392</f>
        <v>0</v>
      </c>
    </row>
    <row r="380" spans="2:2" x14ac:dyDescent="0.3">
      <c r="B380" s="30">
        <f>Brugeroplysninger!B393</f>
        <v>0</v>
      </c>
    </row>
    <row r="381" spans="2:2" x14ac:dyDescent="0.3">
      <c r="B381" s="30">
        <f>Brugeroplysninger!B394</f>
        <v>0</v>
      </c>
    </row>
    <row r="382" spans="2:2" x14ac:dyDescent="0.3">
      <c r="B382" s="30">
        <f>Brugeroplysninger!B395</f>
        <v>0</v>
      </c>
    </row>
    <row r="383" spans="2:2" x14ac:dyDescent="0.3">
      <c r="B383" s="30">
        <f>Brugeroplysninger!B396</f>
        <v>0</v>
      </c>
    </row>
    <row r="384" spans="2:2" x14ac:dyDescent="0.3">
      <c r="B384" s="30">
        <f>Brugeroplysninger!B397</f>
        <v>0</v>
      </c>
    </row>
    <row r="385" spans="2:2" x14ac:dyDescent="0.3">
      <c r="B385" s="30">
        <f>Brugeroplysninger!B398</f>
        <v>0</v>
      </c>
    </row>
    <row r="386" spans="2:2" x14ac:dyDescent="0.3">
      <c r="B386" s="30">
        <f>Brugeroplysninger!B399</f>
        <v>0</v>
      </c>
    </row>
    <row r="387" spans="2:2" x14ac:dyDescent="0.3">
      <c r="B387" s="30">
        <f>Brugeroplysninger!B400</f>
        <v>0</v>
      </c>
    </row>
    <row r="388" spans="2:2" x14ac:dyDescent="0.3">
      <c r="B388" s="30">
        <f>Brugeroplysninger!B401</f>
        <v>0</v>
      </c>
    </row>
    <row r="389" spans="2:2" x14ac:dyDescent="0.3">
      <c r="B389" s="30">
        <f>Brugeroplysninger!B402</f>
        <v>0</v>
      </c>
    </row>
    <row r="390" spans="2:2" x14ac:dyDescent="0.3">
      <c r="B390" s="30">
        <f>Brugeroplysninger!B403</f>
        <v>0</v>
      </c>
    </row>
    <row r="391" spans="2:2" x14ac:dyDescent="0.3">
      <c r="B391" s="30">
        <f>Brugeroplysninger!B404</f>
        <v>0</v>
      </c>
    </row>
    <row r="392" spans="2:2" x14ac:dyDescent="0.3">
      <c r="B392" s="30">
        <f>Brugeroplysninger!B405</f>
        <v>0</v>
      </c>
    </row>
    <row r="393" spans="2:2" x14ac:dyDescent="0.3">
      <c r="B393" s="30">
        <f>Brugeroplysninger!B406</f>
        <v>0</v>
      </c>
    </row>
    <row r="394" spans="2:2" x14ac:dyDescent="0.3">
      <c r="B394" s="30">
        <f>Brugeroplysninger!B407</f>
        <v>0</v>
      </c>
    </row>
    <row r="395" spans="2:2" x14ac:dyDescent="0.3">
      <c r="B395" s="30">
        <f>Brugeroplysninger!B408</f>
        <v>0</v>
      </c>
    </row>
    <row r="396" spans="2:2" x14ac:dyDescent="0.3">
      <c r="B396" s="30">
        <f>Brugeroplysninger!B409</f>
        <v>0</v>
      </c>
    </row>
    <row r="397" spans="2:2" x14ac:dyDescent="0.3">
      <c r="B397" s="30">
        <f>Brugeroplysninger!B410</f>
        <v>0</v>
      </c>
    </row>
    <row r="398" spans="2:2" x14ac:dyDescent="0.3">
      <c r="B398" s="30">
        <f>Brugeroplysninger!B411</f>
        <v>0</v>
      </c>
    </row>
    <row r="399" spans="2:2" x14ac:dyDescent="0.3">
      <c r="B399" s="30">
        <f>Brugeroplysninger!B412</f>
        <v>0</v>
      </c>
    </row>
    <row r="400" spans="2:2" x14ac:dyDescent="0.3">
      <c r="B400" s="30">
        <f>Brugeroplysninger!B413</f>
        <v>0</v>
      </c>
    </row>
    <row r="401" spans="2:2" x14ac:dyDescent="0.3">
      <c r="B401" s="30">
        <f>Brugeroplysninger!B414</f>
        <v>0</v>
      </c>
    </row>
    <row r="402" spans="2:2" x14ac:dyDescent="0.3">
      <c r="B402" s="30">
        <f>Brugeroplysninger!B415</f>
        <v>0</v>
      </c>
    </row>
    <row r="403" spans="2:2" x14ac:dyDescent="0.3">
      <c r="B403" s="30">
        <f>Brugeroplysninger!B416</f>
        <v>0</v>
      </c>
    </row>
    <row r="404" spans="2:2" x14ac:dyDescent="0.3">
      <c r="B404" s="30">
        <f>Brugeroplysninger!B417</f>
        <v>0</v>
      </c>
    </row>
    <row r="405" spans="2:2" x14ac:dyDescent="0.3">
      <c r="B405" s="30">
        <f>Brugeroplysninger!B418</f>
        <v>0</v>
      </c>
    </row>
    <row r="406" spans="2:2" x14ac:dyDescent="0.3">
      <c r="B406" s="30">
        <f>Brugeroplysninger!B419</f>
        <v>0</v>
      </c>
    </row>
    <row r="407" spans="2:2" x14ac:dyDescent="0.3">
      <c r="B407" s="30">
        <f>Brugeroplysninger!B420</f>
        <v>0</v>
      </c>
    </row>
    <row r="408" spans="2:2" x14ac:dyDescent="0.3">
      <c r="B408" s="30">
        <f>Brugeroplysninger!B421</f>
        <v>0</v>
      </c>
    </row>
    <row r="409" spans="2:2" x14ac:dyDescent="0.3">
      <c r="B409" s="30">
        <f>Brugeroplysninger!B422</f>
        <v>0</v>
      </c>
    </row>
    <row r="410" spans="2:2" x14ac:dyDescent="0.3">
      <c r="B410" s="30">
        <f>Brugeroplysninger!B423</f>
        <v>0</v>
      </c>
    </row>
    <row r="411" spans="2:2" x14ac:dyDescent="0.3">
      <c r="B411" s="30">
        <f>Brugeroplysninger!B424</f>
        <v>0</v>
      </c>
    </row>
    <row r="412" spans="2:2" x14ac:dyDescent="0.3">
      <c r="B412" s="30">
        <f>Brugeroplysninger!B425</f>
        <v>0</v>
      </c>
    </row>
    <row r="413" spans="2:2" x14ac:dyDescent="0.3">
      <c r="B413" s="30">
        <f>Brugeroplysninger!B426</f>
        <v>0</v>
      </c>
    </row>
    <row r="414" spans="2:2" x14ac:dyDescent="0.3">
      <c r="B414" s="30">
        <f>Brugeroplysninger!B427</f>
        <v>0</v>
      </c>
    </row>
    <row r="415" spans="2:2" x14ac:dyDescent="0.3">
      <c r="B415" s="30">
        <f>Brugeroplysninger!B428</f>
        <v>0</v>
      </c>
    </row>
    <row r="416" spans="2:2" x14ac:dyDescent="0.3">
      <c r="B416" s="30">
        <f>Brugeroplysninger!B429</f>
        <v>0</v>
      </c>
    </row>
    <row r="417" spans="2:2" x14ac:dyDescent="0.3">
      <c r="B417" s="30">
        <f>Brugeroplysninger!B430</f>
        <v>0</v>
      </c>
    </row>
    <row r="418" spans="2:2" x14ac:dyDescent="0.3">
      <c r="B418" s="30">
        <f>Brugeroplysninger!B431</f>
        <v>0</v>
      </c>
    </row>
    <row r="419" spans="2:2" x14ac:dyDescent="0.3">
      <c r="B419" s="30">
        <f>Brugeroplysninger!B432</f>
        <v>0</v>
      </c>
    </row>
    <row r="420" spans="2:2" x14ac:dyDescent="0.3">
      <c r="B420" s="30">
        <f>Brugeroplysninger!B433</f>
        <v>0</v>
      </c>
    </row>
    <row r="421" spans="2:2" x14ac:dyDescent="0.3">
      <c r="B421" s="30">
        <f>Brugeroplysninger!B434</f>
        <v>0</v>
      </c>
    </row>
    <row r="422" spans="2:2" x14ac:dyDescent="0.3">
      <c r="B422" s="30">
        <f>Brugeroplysninger!B435</f>
        <v>0</v>
      </c>
    </row>
    <row r="423" spans="2:2" x14ac:dyDescent="0.3">
      <c r="B423" s="30">
        <f>Brugeroplysninger!B436</f>
        <v>0</v>
      </c>
    </row>
    <row r="424" spans="2:2" x14ac:dyDescent="0.3">
      <c r="B424" s="30">
        <f>Brugeroplysninger!B437</f>
        <v>0</v>
      </c>
    </row>
    <row r="425" spans="2:2" x14ac:dyDescent="0.3">
      <c r="B425" s="30">
        <f>Brugeroplysninger!B438</f>
        <v>0</v>
      </c>
    </row>
    <row r="426" spans="2:2" x14ac:dyDescent="0.3">
      <c r="B426" s="30">
        <f>Brugeroplysninger!B439</f>
        <v>0</v>
      </c>
    </row>
    <row r="427" spans="2:2" x14ac:dyDescent="0.3">
      <c r="B427" s="30">
        <f>Brugeroplysninger!B440</f>
        <v>0</v>
      </c>
    </row>
    <row r="428" spans="2:2" x14ac:dyDescent="0.3">
      <c r="B428" s="30">
        <f>Brugeroplysninger!B441</f>
        <v>0</v>
      </c>
    </row>
    <row r="429" spans="2:2" x14ac:dyDescent="0.3">
      <c r="B429" s="30">
        <f>Brugeroplysninger!B442</f>
        <v>0</v>
      </c>
    </row>
    <row r="430" spans="2:2" x14ac:dyDescent="0.3">
      <c r="B430" s="30">
        <f>Brugeroplysninger!B443</f>
        <v>0</v>
      </c>
    </row>
    <row r="431" spans="2:2" x14ac:dyDescent="0.3">
      <c r="B431" s="30">
        <f>Brugeroplysninger!B444</f>
        <v>0</v>
      </c>
    </row>
    <row r="432" spans="2:2" x14ac:dyDescent="0.3">
      <c r="B432" s="30">
        <f>Brugeroplysninger!B445</f>
        <v>0</v>
      </c>
    </row>
    <row r="433" spans="2:2" x14ac:dyDescent="0.3">
      <c r="B433" s="30">
        <f>Brugeroplysninger!B446</f>
        <v>0</v>
      </c>
    </row>
    <row r="434" spans="2:2" x14ac:dyDescent="0.3">
      <c r="B434" s="30">
        <f>Brugeroplysninger!B447</f>
        <v>0</v>
      </c>
    </row>
    <row r="435" spans="2:2" x14ac:dyDescent="0.3">
      <c r="B435" s="30">
        <f>Brugeroplysninger!B448</f>
        <v>0</v>
      </c>
    </row>
    <row r="436" spans="2:2" x14ac:dyDescent="0.3">
      <c r="B436" s="30">
        <f>Brugeroplysninger!B449</f>
        <v>0</v>
      </c>
    </row>
    <row r="437" spans="2:2" x14ac:dyDescent="0.3">
      <c r="B437" s="30">
        <f>Brugeroplysninger!B450</f>
        <v>0</v>
      </c>
    </row>
    <row r="438" spans="2:2" x14ac:dyDescent="0.3">
      <c r="B438" s="30">
        <f>Brugeroplysninger!B451</f>
        <v>0</v>
      </c>
    </row>
    <row r="439" spans="2:2" x14ac:dyDescent="0.3">
      <c r="B439" s="30">
        <f>Brugeroplysninger!B452</f>
        <v>0</v>
      </c>
    </row>
    <row r="440" spans="2:2" x14ac:dyDescent="0.3">
      <c r="B440" s="30">
        <f>Brugeroplysninger!B453</f>
        <v>0</v>
      </c>
    </row>
    <row r="441" spans="2:2" x14ac:dyDescent="0.3">
      <c r="B441" s="30">
        <f>Brugeroplysninger!B454</f>
        <v>0</v>
      </c>
    </row>
    <row r="442" spans="2:2" x14ac:dyDescent="0.3">
      <c r="B442" s="30">
        <f>Brugeroplysninger!B455</f>
        <v>0</v>
      </c>
    </row>
    <row r="443" spans="2:2" x14ac:dyDescent="0.3">
      <c r="B443" s="30">
        <f>Brugeroplysninger!B456</f>
        <v>0</v>
      </c>
    </row>
    <row r="444" spans="2:2" x14ac:dyDescent="0.3">
      <c r="B444" s="30">
        <f>Brugeroplysninger!B457</f>
        <v>0</v>
      </c>
    </row>
    <row r="445" spans="2:2" x14ac:dyDescent="0.3">
      <c r="B445" s="30">
        <f>Brugeroplysninger!B458</f>
        <v>0</v>
      </c>
    </row>
    <row r="446" spans="2:2" x14ac:dyDescent="0.3">
      <c r="B446" s="30">
        <f>Brugeroplysninger!B459</f>
        <v>0</v>
      </c>
    </row>
    <row r="447" spans="2:2" x14ac:dyDescent="0.3">
      <c r="B447" s="30">
        <f>Brugeroplysninger!B460</f>
        <v>0</v>
      </c>
    </row>
    <row r="448" spans="2:2" x14ac:dyDescent="0.3">
      <c r="B448" s="30">
        <f>Brugeroplysninger!B461</f>
        <v>0</v>
      </c>
    </row>
    <row r="449" spans="2:2" x14ac:dyDescent="0.3">
      <c r="B449" s="30">
        <f>Brugeroplysninger!B462</f>
        <v>0</v>
      </c>
    </row>
    <row r="450" spans="2:2" x14ac:dyDescent="0.3">
      <c r="B450" s="30">
        <f>Brugeroplysninger!B463</f>
        <v>0</v>
      </c>
    </row>
    <row r="451" spans="2:2" x14ac:dyDescent="0.3">
      <c r="B451" s="30">
        <f>Brugeroplysninger!B464</f>
        <v>0</v>
      </c>
    </row>
    <row r="452" spans="2:2" x14ac:dyDescent="0.3">
      <c r="B452" s="30">
        <f>Brugeroplysninger!B465</f>
        <v>0</v>
      </c>
    </row>
    <row r="453" spans="2:2" x14ac:dyDescent="0.3">
      <c r="B453" s="30">
        <f>Brugeroplysninger!B466</f>
        <v>0</v>
      </c>
    </row>
    <row r="454" spans="2:2" x14ac:dyDescent="0.3">
      <c r="B454" s="30">
        <f>Brugeroplysninger!B467</f>
        <v>0</v>
      </c>
    </row>
    <row r="455" spans="2:2" x14ac:dyDescent="0.3">
      <c r="B455" s="30">
        <f>Brugeroplysninger!B468</f>
        <v>0</v>
      </c>
    </row>
    <row r="456" spans="2:2" x14ac:dyDescent="0.3">
      <c r="B456" s="30">
        <f>Brugeroplysninger!B469</f>
        <v>0</v>
      </c>
    </row>
    <row r="457" spans="2:2" x14ac:dyDescent="0.3">
      <c r="B457" s="30">
        <f>Brugeroplysninger!B470</f>
        <v>0</v>
      </c>
    </row>
    <row r="458" spans="2:2" x14ac:dyDescent="0.3">
      <c r="B458" s="30">
        <f>Brugeroplysninger!B471</f>
        <v>0</v>
      </c>
    </row>
    <row r="459" spans="2:2" x14ac:dyDescent="0.3">
      <c r="B459" s="30">
        <f>Brugeroplysninger!B472</f>
        <v>0</v>
      </c>
    </row>
    <row r="460" spans="2:2" x14ac:dyDescent="0.3">
      <c r="B460" s="30">
        <f>Brugeroplysninger!B473</f>
        <v>0</v>
      </c>
    </row>
    <row r="461" spans="2:2" x14ac:dyDescent="0.3">
      <c r="B461" s="30">
        <f>Brugeroplysninger!B474</f>
        <v>0</v>
      </c>
    </row>
    <row r="462" spans="2:2" x14ac:dyDescent="0.3">
      <c r="B462" s="30">
        <f>Brugeroplysninger!B475</f>
        <v>0</v>
      </c>
    </row>
    <row r="463" spans="2:2" x14ac:dyDescent="0.3">
      <c r="B463" s="30">
        <f>Brugeroplysninger!B476</f>
        <v>0</v>
      </c>
    </row>
    <row r="464" spans="2:2" x14ac:dyDescent="0.3">
      <c r="B464" s="30">
        <f>Brugeroplysninger!B477</f>
        <v>0</v>
      </c>
    </row>
    <row r="465" spans="2:2" x14ac:dyDescent="0.3">
      <c r="B465" s="30">
        <f>Brugeroplysninger!B478</f>
        <v>0</v>
      </c>
    </row>
    <row r="466" spans="2:2" x14ac:dyDescent="0.3">
      <c r="B466" s="30">
        <f>Brugeroplysninger!B479</f>
        <v>0</v>
      </c>
    </row>
    <row r="467" spans="2:2" x14ac:dyDescent="0.3">
      <c r="B467" s="30">
        <f>Brugeroplysninger!B480</f>
        <v>0</v>
      </c>
    </row>
    <row r="468" spans="2:2" x14ac:dyDescent="0.3">
      <c r="B468" s="30">
        <f>Brugeroplysninger!B481</f>
        <v>0</v>
      </c>
    </row>
    <row r="469" spans="2:2" x14ac:dyDescent="0.3">
      <c r="B469" s="30">
        <f>Brugeroplysninger!B482</f>
        <v>0</v>
      </c>
    </row>
    <row r="470" spans="2:2" x14ac:dyDescent="0.3">
      <c r="B470" s="30">
        <f>Brugeroplysninger!B483</f>
        <v>0</v>
      </c>
    </row>
    <row r="471" spans="2:2" x14ac:dyDescent="0.3">
      <c r="B471" s="30">
        <f>Brugeroplysninger!B484</f>
        <v>0</v>
      </c>
    </row>
    <row r="472" spans="2:2" x14ac:dyDescent="0.3">
      <c r="B472" s="30">
        <f>Brugeroplysninger!B485</f>
        <v>0</v>
      </c>
    </row>
    <row r="473" spans="2:2" x14ac:dyDescent="0.3">
      <c r="B473" s="30">
        <f>Brugeroplysninger!B486</f>
        <v>0</v>
      </c>
    </row>
    <row r="474" spans="2:2" x14ac:dyDescent="0.3">
      <c r="B474" s="30">
        <f>Brugeroplysninger!B487</f>
        <v>0</v>
      </c>
    </row>
    <row r="475" spans="2:2" x14ac:dyDescent="0.3">
      <c r="B475" s="30">
        <f>Brugeroplysninger!B488</f>
        <v>0</v>
      </c>
    </row>
    <row r="476" spans="2:2" x14ac:dyDescent="0.3">
      <c r="B476" s="30">
        <f>Brugeroplysninger!B489</f>
        <v>0</v>
      </c>
    </row>
    <row r="477" spans="2:2" x14ac:dyDescent="0.3">
      <c r="B477" s="30">
        <f>Brugeroplysninger!B490</f>
        <v>0</v>
      </c>
    </row>
    <row r="478" spans="2:2" x14ac:dyDescent="0.3">
      <c r="B478" s="30">
        <f>Brugeroplysninger!B491</f>
        <v>0</v>
      </c>
    </row>
    <row r="479" spans="2:2" x14ac:dyDescent="0.3">
      <c r="B479" s="30">
        <f>Brugeroplysninger!B492</f>
        <v>0</v>
      </c>
    </row>
    <row r="480" spans="2:2" x14ac:dyDescent="0.3">
      <c r="B480" s="30">
        <f>Brugeroplysninger!B493</f>
        <v>0</v>
      </c>
    </row>
    <row r="481" spans="2:2" x14ac:dyDescent="0.3">
      <c r="B481" s="30">
        <f>Brugeroplysninger!B494</f>
        <v>0</v>
      </c>
    </row>
    <row r="482" spans="2:2" x14ac:dyDescent="0.3">
      <c r="B482" s="30">
        <f>Brugeroplysninger!B495</f>
        <v>0</v>
      </c>
    </row>
    <row r="483" spans="2:2" x14ac:dyDescent="0.3">
      <c r="B483" s="30">
        <f>Brugeroplysninger!B496</f>
        <v>0</v>
      </c>
    </row>
    <row r="484" spans="2:2" x14ac:dyDescent="0.3">
      <c r="B484" s="30">
        <f>Brugeroplysninger!B497</f>
        <v>0</v>
      </c>
    </row>
    <row r="485" spans="2:2" x14ac:dyDescent="0.3">
      <c r="B485" s="30">
        <f>Brugeroplysninger!B498</f>
        <v>0</v>
      </c>
    </row>
    <row r="486" spans="2:2" x14ac:dyDescent="0.3">
      <c r="B486" s="30">
        <f>Brugeroplysninger!B499</f>
        <v>0</v>
      </c>
    </row>
    <row r="487" spans="2:2" x14ac:dyDescent="0.3">
      <c r="B487" s="30">
        <f>Brugeroplysninger!B500</f>
        <v>0</v>
      </c>
    </row>
    <row r="488" spans="2:2" x14ac:dyDescent="0.3">
      <c r="B488" s="30">
        <f>Brugeroplysninger!B501</f>
        <v>0</v>
      </c>
    </row>
    <row r="489" spans="2:2" x14ac:dyDescent="0.3">
      <c r="B489" s="30">
        <f>Brugeroplysninger!B502</f>
        <v>0</v>
      </c>
    </row>
    <row r="490" spans="2:2" x14ac:dyDescent="0.3">
      <c r="B490" s="30">
        <f>Brugeroplysninger!B503</f>
        <v>0</v>
      </c>
    </row>
    <row r="491" spans="2:2" x14ac:dyDescent="0.3">
      <c r="B491" s="30">
        <f>Brugeroplysninger!B504</f>
        <v>0</v>
      </c>
    </row>
    <row r="492" spans="2:2" x14ac:dyDescent="0.3">
      <c r="B492" s="30">
        <f>Brugeroplysninger!B505</f>
        <v>0</v>
      </c>
    </row>
    <row r="493" spans="2:2" x14ac:dyDescent="0.3">
      <c r="B493" s="30">
        <f>Brugeroplysninger!B506</f>
        <v>0</v>
      </c>
    </row>
    <row r="494" spans="2:2" x14ac:dyDescent="0.3">
      <c r="B494" s="30">
        <f>Brugeroplysninger!B507</f>
        <v>0</v>
      </c>
    </row>
    <row r="495" spans="2:2" x14ac:dyDescent="0.3">
      <c r="B495" s="30">
        <f>Brugeroplysninger!B508</f>
        <v>0</v>
      </c>
    </row>
    <row r="496" spans="2:2" x14ac:dyDescent="0.3">
      <c r="B496" s="30">
        <f>Brugeroplysninger!B509</f>
        <v>0</v>
      </c>
    </row>
    <row r="497" spans="2:2" x14ac:dyDescent="0.3">
      <c r="B497" s="30">
        <f>Brugeroplysninger!B510</f>
        <v>0</v>
      </c>
    </row>
    <row r="498" spans="2:2" x14ac:dyDescent="0.3">
      <c r="B498" s="30">
        <f>Brugeroplysninger!B511</f>
        <v>0</v>
      </c>
    </row>
    <row r="499" spans="2:2" x14ac:dyDescent="0.3">
      <c r="B499" s="30">
        <f>Brugeroplysninger!B512</f>
        <v>0</v>
      </c>
    </row>
    <row r="500" spans="2:2" x14ac:dyDescent="0.3">
      <c r="B500" s="30">
        <f>Brugeroplysninger!B513</f>
        <v>0</v>
      </c>
    </row>
    <row r="501" spans="2:2" x14ac:dyDescent="0.3">
      <c r="B501" s="30">
        <f>Brugeroplysninger!B514</f>
        <v>0</v>
      </c>
    </row>
    <row r="502" spans="2:2" x14ac:dyDescent="0.3">
      <c r="B502" s="30">
        <f>Brugeroplysninger!B515</f>
        <v>0</v>
      </c>
    </row>
    <row r="503" spans="2:2" x14ac:dyDescent="0.3">
      <c r="B503" s="30">
        <f>Brugeroplysninger!B516</f>
        <v>0</v>
      </c>
    </row>
    <row r="504" spans="2:2" x14ac:dyDescent="0.3">
      <c r="B504" s="30">
        <f>Brugeroplysninger!B517</f>
        <v>0</v>
      </c>
    </row>
    <row r="505" spans="2:2" x14ac:dyDescent="0.3">
      <c r="B505" s="30">
        <f>Brugeroplysninger!B518</f>
        <v>0</v>
      </c>
    </row>
    <row r="506" spans="2:2" x14ac:dyDescent="0.3">
      <c r="B506" s="30">
        <f>Brugeroplysninger!B519</f>
        <v>0</v>
      </c>
    </row>
    <row r="507" spans="2:2" x14ac:dyDescent="0.3">
      <c r="B507" s="30">
        <f>Brugeroplysninger!B520</f>
        <v>0</v>
      </c>
    </row>
    <row r="508" spans="2:2" x14ac:dyDescent="0.3">
      <c r="B508" s="30">
        <f>Brugeroplysninger!B521</f>
        <v>0</v>
      </c>
    </row>
    <row r="509" spans="2:2" x14ac:dyDescent="0.3">
      <c r="B509" s="30">
        <f>Brugeroplysninger!B522</f>
        <v>0</v>
      </c>
    </row>
    <row r="510" spans="2:2" x14ac:dyDescent="0.3">
      <c r="B510" s="30">
        <f>Brugeroplysninger!B523</f>
        <v>0</v>
      </c>
    </row>
    <row r="511" spans="2:2" x14ac:dyDescent="0.3">
      <c r="B511" s="30">
        <f>Brugeroplysninger!B524</f>
        <v>0</v>
      </c>
    </row>
    <row r="512" spans="2:2" x14ac:dyDescent="0.3">
      <c r="B512" s="30">
        <f>Brugeroplysninger!B525</f>
        <v>0</v>
      </c>
    </row>
    <row r="513" spans="2:2" x14ac:dyDescent="0.3">
      <c r="B513" s="30">
        <f>Brugeroplysninger!B526</f>
        <v>0</v>
      </c>
    </row>
    <row r="514" spans="2:2" x14ac:dyDescent="0.3">
      <c r="B514" s="30">
        <f>Brugeroplysninger!B527</f>
        <v>0</v>
      </c>
    </row>
    <row r="515" spans="2:2" x14ac:dyDescent="0.3">
      <c r="B515" s="30">
        <f>Brugeroplysninger!B528</f>
        <v>0</v>
      </c>
    </row>
    <row r="516" spans="2:2" x14ac:dyDescent="0.3">
      <c r="B516" s="30">
        <f>Brugeroplysninger!B529</f>
        <v>0</v>
      </c>
    </row>
    <row r="517" spans="2:2" x14ac:dyDescent="0.3">
      <c r="B517" s="30">
        <f>Brugeroplysninger!B530</f>
        <v>0</v>
      </c>
    </row>
    <row r="518" spans="2:2" x14ac:dyDescent="0.3">
      <c r="B518" s="30">
        <f>Brugeroplysninger!B531</f>
        <v>0</v>
      </c>
    </row>
    <row r="519" spans="2:2" x14ac:dyDescent="0.3">
      <c r="B519" s="30">
        <f>Brugeroplysninger!B532</f>
        <v>0</v>
      </c>
    </row>
    <row r="520" spans="2:2" x14ac:dyDescent="0.3">
      <c r="B520" s="30">
        <f>Brugeroplysninger!B533</f>
        <v>0</v>
      </c>
    </row>
    <row r="521" spans="2:2" x14ac:dyDescent="0.3">
      <c r="B521" s="30">
        <f>Brugeroplysninger!B534</f>
        <v>0</v>
      </c>
    </row>
    <row r="522" spans="2:2" x14ac:dyDescent="0.3">
      <c r="B522" s="30">
        <f>Brugeroplysninger!B535</f>
        <v>0</v>
      </c>
    </row>
    <row r="523" spans="2:2" x14ac:dyDescent="0.3">
      <c r="B523" s="30">
        <f>Brugeroplysninger!B536</f>
        <v>0</v>
      </c>
    </row>
    <row r="524" spans="2:2" x14ac:dyDescent="0.3">
      <c r="B524" s="30">
        <f>Brugeroplysninger!B537</f>
        <v>0</v>
      </c>
    </row>
    <row r="525" spans="2:2" x14ac:dyDescent="0.3">
      <c r="B525" s="30">
        <f>Brugeroplysninger!B538</f>
        <v>0</v>
      </c>
    </row>
    <row r="526" spans="2:2" x14ac:dyDescent="0.3">
      <c r="B526" s="30">
        <f>Brugeroplysninger!B539</f>
        <v>0</v>
      </c>
    </row>
    <row r="527" spans="2:2" x14ac:dyDescent="0.3">
      <c r="B527" s="30">
        <f>Brugeroplysninger!B540</f>
        <v>0</v>
      </c>
    </row>
    <row r="528" spans="2:2" x14ac:dyDescent="0.3">
      <c r="B528" s="30">
        <f>Brugeroplysninger!B541</f>
        <v>0</v>
      </c>
    </row>
    <row r="529" spans="2:2" x14ac:dyDescent="0.3">
      <c r="B529" s="30">
        <f>Brugeroplysninger!B542</f>
        <v>0</v>
      </c>
    </row>
    <row r="530" spans="2:2" x14ac:dyDescent="0.3">
      <c r="B530" s="30">
        <f>Brugeroplysninger!B543</f>
        <v>0</v>
      </c>
    </row>
    <row r="531" spans="2:2" x14ac:dyDescent="0.3">
      <c r="B531" s="30">
        <f>Brugeroplysninger!B544</f>
        <v>0</v>
      </c>
    </row>
    <row r="532" spans="2:2" x14ac:dyDescent="0.3">
      <c r="B532" s="30">
        <f>Brugeroplysninger!B545</f>
        <v>0</v>
      </c>
    </row>
    <row r="533" spans="2:2" x14ac:dyDescent="0.3">
      <c r="B533" s="30">
        <f>Brugeroplysninger!B546</f>
        <v>0</v>
      </c>
    </row>
    <row r="534" spans="2:2" x14ac:dyDescent="0.3">
      <c r="B534" s="30">
        <f>Brugeroplysninger!B547</f>
        <v>0</v>
      </c>
    </row>
    <row r="535" spans="2:2" x14ac:dyDescent="0.3">
      <c r="B535" s="30">
        <f>Brugeroplysninger!B548</f>
        <v>0</v>
      </c>
    </row>
    <row r="536" spans="2:2" x14ac:dyDescent="0.3">
      <c r="B536" s="30">
        <f>Brugeroplysninger!B549</f>
        <v>0</v>
      </c>
    </row>
    <row r="537" spans="2:2" x14ac:dyDescent="0.3">
      <c r="B537" s="30">
        <f>Brugeroplysninger!B550</f>
        <v>0</v>
      </c>
    </row>
    <row r="538" spans="2:2" x14ac:dyDescent="0.3">
      <c r="B538" s="30">
        <f>Brugeroplysninger!B551</f>
        <v>0</v>
      </c>
    </row>
    <row r="539" spans="2:2" x14ac:dyDescent="0.3">
      <c r="B539" s="30">
        <f>Brugeroplysninger!B552</f>
        <v>0</v>
      </c>
    </row>
    <row r="540" spans="2:2" x14ac:dyDescent="0.3">
      <c r="B540" s="30">
        <f>Brugeroplysninger!B553</f>
        <v>0</v>
      </c>
    </row>
    <row r="541" spans="2:2" x14ac:dyDescent="0.3">
      <c r="B541" s="30">
        <f>Brugeroplysninger!B554</f>
        <v>0</v>
      </c>
    </row>
    <row r="542" spans="2:2" x14ac:dyDescent="0.3">
      <c r="B542" s="30">
        <f>Brugeroplysninger!B555</f>
        <v>0</v>
      </c>
    </row>
    <row r="543" spans="2:2" x14ac:dyDescent="0.3">
      <c r="B543" s="30">
        <f>Brugeroplysninger!B556</f>
        <v>0</v>
      </c>
    </row>
    <row r="544" spans="2:2" x14ac:dyDescent="0.3">
      <c r="B544" s="30">
        <f>Brugeroplysninger!B557</f>
        <v>0</v>
      </c>
    </row>
    <row r="545" spans="2:2" x14ac:dyDescent="0.3">
      <c r="B545" s="30">
        <f>Brugeroplysninger!B558</f>
        <v>0</v>
      </c>
    </row>
    <row r="546" spans="2:2" x14ac:dyDescent="0.3">
      <c r="B546" s="30">
        <f>Brugeroplysninger!B559</f>
        <v>0</v>
      </c>
    </row>
    <row r="547" spans="2:2" x14ac:dyDescent="0.3">
      <c r="B547" s="30">
        <f>Brugeroplysninger!B560</f>
        <v>0</v>
      </c>
    </row>
    <row r="548" spans="2:2" x14ac:dyDescent="0.3">
      <c r="B548" s="30">
        <f>Brugeroplysninger!B561</f>
        <v>0</v>
      </c>
    </row>
    <row r="549" spans="2:2" x14ac:dyDescent="0.3">
      <c r="B549" s="30">
        <f>Brugeroplysninger!B562</f>
        <v>0</v>
      </c>
    </row>
    <row r="550" spans="2:2" x14ac:dyDescent="0.3">
      <c r="B550" s="30">
        <f>Brugeroplysninger!B563</f>
        <v>0</v>
      </c>
    </row>
    <row r="551" spans="2:2" x14ac:dyDescent="0.3">
      <c r="B551" s="30">
        <f>Brugeroplysninger!B564</f>
        <v>0</v>
      </c>
    </row>
    <row r="552" spans="2:2" x14ac:dyDescent="0.3">
      <c r="B552" s="30">
        <f>Brugeroplysninger!B565</f>
        <v>0</v>
      </c>
    </row>
    <row r="553" spans="2:2" x14ac:dyDescent="0.3">
      <c r="B553" s="30">
        <f>Brugeroplysninger!B566</f>
        <v>0</v>
      </c>
    </row>
    <row r="554" spans="2:2" x14ac:dyDescent="0.3">
      <c r="B554" s="30">
        <f>Brugeroplysninger!B567</f>
        <v>0</v>
      </c>
    </row>
    <row r="555" spans="2:2" x14ac:dyDescent="0.3">
      <c r="B555" s="30">
        <f>Brugeroplysninger!B568</f>
        <v>0</v>
      </c>
    </row>
    <row r="556" spans="2:2" x14ac:dyDescent="0.3">
      <c r="B556" s="30">
        <f>Brugeroplysninger!B569</f>
        <v>0</v>
      </c>
    </row>
    <row r="557" spans="2:2" x14ac:dyDescent="0.3">
      <c r="B557" s="30">
        <f>Brugeroplysninger!B570</f>
        <v>0</v>
      </c>
    </row>
    <row r="558" spans="2:2" x14ac:dyDescent="0.3">
      <c r="B558" s="30">
        <f>Brugeroplysninger!B571</f>
        <v>0</v>
      </c>
    </row>
    <row r="559" spans="2:2" x14ac:dyDescent="0.3">
      <c r="B559" s="30">
        <f>Brugeroplysninger!B572</f>
        <v>0</v>
      </c>
    </row>
    <row r="560" spans="2:2" x14ac:dyDescent="0.3">
      <c r="B560" s="30">
        <f>Brugeroplysninger!B573</f>
        <v>0</v>
      </c>
    </row>
    <row r="561" spans="2:2" x14ac:dyDescent="0.3">
      <c r="B561" s="30">
        <f>Brugeroplysninger!B574</f>
        <v>0</v>
      </c>
    </row>
    <row r="562" spans="2:2" x14ac:dyDescent="0.3">
      <c r="B562" s="30">
        <f>Brugeroplysninger!B575</f>
        <v>0</v>
      </c>
    </row>
    <row r="563" spans="2:2" x14ac:dyDescent="0.3">
      <c r="B563" s="30">
        <f>Brugeroplysninger!B576</f>
        <v>0</v>
      </c>
    </row>
    <row r="564" spans="2:2" x14ac:dyDescent="0.3">
      <c r="B564" s="30">
        <f>Brugeroplysninger!B577</f>
        <v>0</v>
      </c>
    </row>
    <row r="565" spans="2:2" x14ac:dyDescent="0.3">
      <c r="B565" s="30">
        <f>Brugeroplysninger!B578</f>
        <v>0</v>
      </c>
    </row>
    <row r="566" spans="2:2" x14ac:dyDescent="0.3">
      <c r="B566" s="30">
        <f>Brugeroplysninger!B579</f>
        <v>0</v>
      </c>
    </row>
    <row r="567" spans="2:2" x14ac:dyDescent="0.3">
      <c r="B567" s="30">
        <f>Brugeroplysninger!B580</f>
        <v>0</v>
      </c>
    </row>
    <row r="568" spans="2:2" x14ac:dyDescent="0.3">
      <c r="B568" s="30">
        <f>Brugeroplysninger!B581</f>
        <v>0</v>
      </c>
    </row>
    <row r="569" spans="2:2" x14ac:dyDescent="0.3">
      <c r="B569" s="30">
        <f>Brugeroplysninger!B582</f>
        <v>0</v>
      </c>
    </row>
    <row r="570" spans="2:2" x14ac:dyDescent="0.3">
      <c r="B570" s="30">
        <f>Brugeroplysninger!B583</f>
        <v>0</v>
      </c>
    </row>
    <row r="571" spans="2:2" x14ac:dyDescent="0.3">
      <c r="B571" s="30">
        <f>Brugeroplysninger!B584</f>
        <v>0</v>
      </c>
    </row>
    <row r="572" spans="2:2" x14ac:dyDescent="0.3">
      <c r="B572" s="30">
        <f>Brugeroplysninger!B585</f>
        <v>0</v>
      </c>
    </row>
    <row r="573" spans="2:2" x14ac:dyDescent="0.3">
      <c r="B573" s="30">
        <f>Brugeroplysninger!B586</f>
        <v>0</v>
      </c>
    </row>
    <row r="574" spans="2:2" x14ac:dyDescent="0.3">
      <c r="B574" s="30">
        <f>Brugeroplysninger!B587</f>
        <v>0</v>
      </c>
    </row>
    <row r="575" spans="2:2" x14ac:dyDescent="0.3">
      <c r="B575" s="30">
        <f>Brugeroplysninger!B588</f>
        <v>0</v>
      </c>
    </row>
    <row r="576" spans="2:2" x14ac:dyDescent="0.3">
      <c r="B576" s="30">
        <f>Brugeroplysninger!B589</f>
        <v>0</v>
      </c>
    </row>
    <row r="577" spans="2:2" x14ac:dyDescent="0.3">
      <c r="B577" s="30">
        <f>Brugeroplysninger!B590</f>
        <v>0</v>
      </c>
    </row>
    <row r="578" spans="2:2" x14ac:dyDescent="0.3">
      <c r="B578" s="30">
        <f>Brugeroplysninger!B591</f>
        <v>0</v>
      </c>
    </row>
    <row r="579" spans="2:2" x14ac:dyDescent="0.3">
      <c r="B579" s="30">
        <f>Brugeroplysninger!B592</f>
        <v>0</v>
      </c>
    </row>
    <row r="580" spans="2:2" x14ac:dyDescent="0.3">
      <c r="B580" s="30">
        <f>Brugeroplysninger!B593</f>
        <v>0</v>
      </c>
    </row>
    <row r="581" spans="2:2" x14ac:dyDescent="0.3">
      <c r="B581" s="30">
        <f>Brugeroplysninger!B594</f>
        <v>0</v>
      </c>
    </row>
    <row r="582" spans="2:2" x14ac:dyDescent="0.3">
      <c r="B582" s="30">
        <f>Brugeroplysninger!B595</f>
        <v>0</v>
      </c>
    </row>
    <row r="583" spans="2:2" x14ac:dyDescent="0.3">
      <c r="B583" s="30">
        <f>Brugeroplysninger!B596</f>
        <v>0</v>
      </c>
    </row>
    <row r="584" spans="2:2" x14ac:dyDescent="0.3">
      <c r="B584" s="30">
        <f>Brugeroplysninger!B597</f>
        <v>0</v>
      </c>
    </row>
    <row r="585" spans="2:2" x14ac:dyDescent="0.3">
      <c r="B585" s="30">
        <f>Brugeroplysninger!B598</f>
        <v>0</v>
      </c>
    </row>
    <row r="586" spans="2:2" x14ac:dyDescent="0.3">
      <c r="B586" s="30">
        <f>Brugeroplysninger!B599</f>
        <v>0</v>
      </c>
    </row>
    <row r="587" spans="2:2" x14ac:dyDescent="0.3">
      <c r="B587" s="30">
        <f>Brugeroplysninger!B600</f>
        <v>0</v>
      </c>
    </row>
    <row r="588" spans="2:2" x14ac:dyDescent="0.3">
      <c r="B588" s="30">
        <f>Brugeroplysninger!B601</f>
        <v>0</v>
      </c>
    </row>
    <row r="589" spans="2:2" x14ac:dyDescent="0.3">
      <c r="B589" s="30">
        <f>Brugeroplysninger!B602</f>
        <v>0</v>
      </c>
    </row>
    <row r="590" spans="2:2" x14ac:dyDescent="0.3">
      <c r="B590" s="30">
        <f>Brugeroplysninger!B603</f>
        <v>0</v>
      </c>
    </row>
    <row r="591" spans="2:2" x14ac:dyDescent="0.3">
      <c r="B591" s="30">
        <f>Brugeroplysninger!B604</f>
        <v>0</v>
      </c>
    </row>
    <row r="592" spans="2:2" x14ac:dyDescent="0.3">
      <c r="B592" s="30">
        <f>Brugeroplysninger!B605</f>
        <v>0</v>
      </c>
    </row>
    <row r="593" spans="2:2" x14ac:dyDescent="0.3">
      <c r="B593" s="30">
        <f>Brugeroplysninger!B606</f>
        <v>0</v>
      </c>
    </row>
    <row r="594" spans="2:2" x14ac:dyDescent="0.3">
      <c r="B594" s="30">
        <f>Brugeroplysninger!B607</f>
        <v>0</v>
      </c>
    </row>
    <row r="595" spans="2:2" x14ac:dyDescent="0.3">
      <c r="B595" s="30">
        <f>Brugeroplysninger!B608</f>
        <v>0</v>
      </c>
    </row>
    <row r="596" spans="2:2" x14ac:dyDescent="0.3">
      <c r="B596" s="30">
        <f>Brugeroplysninger!B609</f>
        <v>0</v>
      </c>
    </row>
    <row r="597" spans="2:2" x14ac:dyDescent="0.3">
      <c r="B597" s="30">
        <f>Brugeroplysninger!B610</f>
        <v>0</v>
      </c>
    </row>
    <row r="598" spans="2:2" x14ac:dyDescent="0.3">
      <c r="B598" s="30">
        <f>Brugeroplysninger!B611</f>
        <v>0</v>
      </c>
    </row>
    <row r="599" spans="2:2" x14ac:dyDescent="0.3">
      <c r="B599" s="30">
        <f>Brugeroplysninger!B612</f>
        <v>0</v>
      </c>
    </row>
    <row r="600" spans="2:2" x14ac:dyDescent="0.3">
      <c r="B600" s="30">
        <f>Brugeroplysninger!B613</f>
        <v>0</v>
      </c>
    </row>
    <row r="601" spans="2:2" x14ac:dyDescent="0.3">
      <c r="B601" s="30">
        <f>Brugeroplysninger!B614</f>
        <v>0</v>
      </c>
    </row>
    <row r="602" spans="2:2" x14ac:dyDescent="0.3">
      <c r="B602" s="30">
        <f>Brugeroplysninger!B615</f>
        <v>0</v>
      </c>
    </row>
    <row r="603" spans="2:2" x14ac:dyDescent="0.3">
      <c r="B603" s="30">
        <f>Brugeroplysninger!B616</f>
        <v>0</v>
      </c>
    </row>
    <row r="604" spans="2:2" x14ac:dyDescent="0.3">
      <c r="B604" s="30">
        <f>Brugeroplysninger!B617</f>
        <v>0</v>
      </c>
    </row>
    <row r="605" spans="2:2" x14ac:dyDescent="0.3">
      <c r="B605" s="30">
        <f>Brugeroplysninger!B618</f>
        <v>0</v>
      </c>
    </row>
    <row r="606" spans="2:2" x14ac:dyDescent="0.3">
      <c r="B606" s="30">
        <f>Brugeroplysninger!B619</f>
        <v>0</v>
      </c>
    </row>
    <row r="607" spans="2:2" x14ac:dyDescent="0.3">
      <c r="B607" s="30">
        <f>Brugeroplysninger!B620</f>
        <v>0</v>
      </c>
    </row>
    <row r="608" spans="2:2" x14ac:dyDescent="0.3">
      <c r="B608" s="30">
        <f>Brugeroplysninger!B621</f>
        <v>0</v>
      </c>
    </row>
    <row r="609" spans="2:2" x14ac:dyDescent="0.3">
      <c r="B609" s="30">
        <f>Brugeroplysninger!B622</f>
        <v>0</v>
      </c>
    </row>
    <row r="610" spans="2:2" x14ac:dyDescent="0.3">
      <c r="B610" s="30">
        <f>Brugeroplysninger!B623</f>
        <v>0</v>
      </c>
    </row>
    <row r="611" spans="2:2" x14ac:dyDescent="0.3">
      <c r="B611" s="30">
        <f>Brugeroplysninger!B624</f>
        <v>0</v>
      </c>
    </row>
    <row r="612" spans="2:2" x14ac:dyDescent="0.3">
      <c r="B612" s="30">
        <f>Brugeroplysninger!B625</f>
        <v>0</v>
      </c>
    </row>
    <row r="613" spans="2:2" x14ac:dyDescent="0.3">
      <c r="B613" s="30">
        <f>Brugeroplysninger!B626</f>
        <v>0</v>
      </c>
    </row>
    <row r="614" spans="2:2" x14ac:dyDescent="0.3">
      <c r="B614" s="30">
        <f>Brugeroplysninger!B627</f>
        <v>0</v>
      </c>
    </row>
    <row r="615" spans="2:2" x14ac:dyDescent="0.3">
      <c r="B615" s="30">
        <f>Brugeroplysninger!B628</f>
        <v>0</v>
      </c>
    </row>
    <row r="616" spans="2:2" x14ac:dyDescent="0.3">
      <c r="B616" s="30">
        <f>Brugeroplysninger!B629</f>
        <v>0</v>
      </c>
    </row>
    <row r="617" spans="2:2" x14ac:dyDescent="0.3">
      <c r="B617" s="30">
        <f>Brugeroplysninger!B630</f>
        <v>0</v>
      </c>
    </row>
    <row r="618" spans="2:2" x14ac:dyDescent="0.3">
      <c r="B618" s="30">
        <f>Brugeroplysninger!B631</f>
        <v>0</v>
      </c>
    </row>
    <row r="619" spans="2:2" x14ac:dyDescent="0.3">
      <c r="B619" s="30">
        <f>Brugeroplysninger!B632</f>
        <v>0</v>
      </c>
    </row>
    <row r="620" spans="2:2" x14ac:dyDescent="0.3">
      <c r="B620" s="30">
        <f>Brugeroplysninger!B633</f>
        <v>0</v>
      </c>
    </row>
    <row r="621" spans="2:2" x14ac:dyDescent="0.3">
      <c r="B621" s="30">
        <f>Brugeroplysninger!B634</f>
        <v>0</v>
      </c>
    </row>
    <row r="622" spans="2:2" x14ac:dyDescent="0.3">
      <c r="B622" s="30">
        <f>Brugeroplysninger!B635</f>
        <v>0</v>
      </c>
    </row>
    <row r="623" spans="2:2" x14ac:dyDescent="0.3">
      <c r="B623" s="30">
        <f>Brugeroplysninger!B636</f>
        <v>0</v>
      </c>
    </row>
    <row r="624" spans="2:2" x14ac:dyDescent="0.3">
      <c r="B624" s="30">
        <f>Brugeroplysninger!B637</f>
        <v>0</v>
      </c>
    </row>
    <row r="625" spans="2:2" x14ac:dyDescent="0.3">
      <c r="B625" s="30">
        <f>Brugeroplysninger!B638</f>
        <v>0</v>
      </c>
    </row>
    <row r="626" spans="2:2" x14ac:dyDescent="0.3">
      <c r="B626" s="30">
        <f>Brugeroplysninger!B639</f>
        <v>0</v>
      </c>
    </row>
    <row r="627" spans="2:2" x14ac:dyDescent="0.3">
      <c r="B627" s="30">
        <f>Brugeroplysninger!B640</f>
        <v>0</v>
      </c>
    </row>
    <row r="628" spans="2:2" x14ac:dyDescent="0.3">
      <c r="B628" s="30">
        <f>Brugeroplysninger!B641</f>
        <v>0</v>
      </c>
    </row>
    <row r="629" spans="2:2" x14ac:dyDescent="0.3">
      <c r="B629" s="30">
        <f>Brugeroplysninger!B642</f>
        <v>0</v>
      </c>
    </row>
    <row r="630" spans="2:2" x14ac:dyDescent="0.3">
      <c r="B630" s="30">
        <f>Brugeroplysninger!B643</f>
        <v>0</v>
      </c>
    </row>
    <row r="631" spans="2:2" x14ac:dyDescent="0.3">
      <c r="B631" s="30">
        <f>Brugeroplysninger!B644</f>
        <v>0</v>
      </c>
    </row>
    <row r="632" spans="2:2" x14ac:dyDescent="0.3">
      <c r="B632" s="30">
        <f>Brugeroplysninger!B645</f>
        <v>0</v>
      </c>
    </row>
    <row r="633" spans="2:2" x14ac:dyDescent="0.3">
      <c r="B633" s="30">
        <f>Brugeroplysninger!B646</f>
        <v>0</v>
      </c>
    </row>
    <row r="634" spans="2:2" x14ac:dyDescent="0.3">
      <c r="B634" s="30">
        <f>Brugeroplysninger!B647</f>
        <v>0</v>
      </c>
    </row>
    <row r="635" spans="2:2" x14ac:dyDescent="0.3">
      <c r="B635" s="30">
        <f>Brugeroplysninger!B648</f>
        <v>0</v>
      </c>
    </row>
    <row r="636" spans="2:2" x14ac:dyDescent="0.3">
      <c r="B636" s="30">
        <f>Brugeroplysninger!B649</f>
        <v>0</v>
      </c>
    </row>
    <row r="637" spans="2:2" x14ac:dyDescent="0.3">
      <c r="B637" s="30">
        <f>Brugeroplysninger!B650</f>
        <v>0</v>
      </c>
    </row>
    <row r="638" spans="2:2" x14ac:dyDescent="0.3">
      <c r="B638" s="30">
        <f>Brugeroplysninger!B651</f>
        <v>0</v>
      </c>
    </row>
    <row r="639" spans="2:2" x14ac:dyDescent="0.3">
      <c r="B639" s="30">
        <f>Brugeroplysninger!B652</f>
        <v>0</v>
      </c>
    </row>
    <row r="640" spans="2:2" x14ac:dyDescent="0.3">
      <c r="B640" s="30">
        <f>Brugeroplysninger!B653</f>
        <v>0</v>
      </c>
    </row>
    <row r="641" spans="2:2" x14ac:dyDescent="0.3">
      <c r="B641" s="30">
        <f>Brugeroplysninger!B654</f>
        <v>0</v>
      </c>
    </row>
    <row r="642" spans="2:2" x14ac:dyDescent="0.3">
      <c r="B642" s="30">
        <f>Brugeroplysninger!B655</f>
        <v>0</v>
      </c>
    </row>
    <row r="643" spans="2:2" x14ac:dyDescent="0.3">
      <c r="B643" s="30">
        <f>Brugeroplysninger!B656</f>
        <v>0</v>
      </c>
    </row>
    <row r="644" spans="2:2" x14ac:dyDescent="0.3">
      <c r="B644" s="30">
        <f>Brugeroplysninger!B657</f>
        <v>0</v>
      </c>
    </row>
    <row r="645" spans="2:2" x14ac:dyDescent="0.3">
      <c r="B645" s="30">
        <f>Brugeroplysninger!B658</f>
        <v>0</v>
      </c>
    </row>
    <row r="646" spans="2:2" x14ac:dyDescent="0.3">
      <c r="B646" s="30">
        <f>Brugeroplysninger!B659</f>
        <v>0</v>
      </c>
    </row>
    <row r="647" spans="2:2" x14ac:dyDescent="0.3">
      <c r="B647" s="30">
        <f>Brugeroplysninger!B660</f>
        <v>0</v>
      </c>
    </row>
    <row r="648" spans="2:2" x14ac:dyDescent="0.3">
      <c r="B648" s="30">
        <f>Brugeroplysninger!B661</f>
        <v>0</v>
      </c>
    </row>
    <row r="649" spans="2:2" x14ac:dyDescent="0.3">
      <c r="B649" s="30">
        <f>Brugeroplysninger!B662</f>
        <v>0</v>
      </c>
    </row>
    <row r="650" spans="2:2" x14ac:dyDescent="0.3">
      <c r="B650" s="30">
        <f>Brugeroplysninger!B663</f>
        <v>0</v>
      </c>
    </row>
    <row r="651" spans="2:2" x14ac:dyDescent="0.3">
      <c r="B651" s="30">
        <f>Brugeroplysninger!B664</f>
        <v>0</v>
      </c>
    </row>
    <row r="652" spans="2:2" x14ac:dyDescent="0.3">
      <c r="B652" s="30">
        <f>Brugeroplysninger!B665</f>
        <v>0</v>
      </c>
    </row>
    <row r="653" spans="2:2" x14ac:dyDescent="0.3">
      <c r="B653" s="30">
        <f>Brugeroplysninger!B666</f>
        <v>0</v>
      </c>
    </row>
    <row r="654" spans="2:2" x14ac:dyDescent="0.3">
      <c r="B654" s="30">
        <f>Brugeroplysninger!B667</f>
        <v>0</v>
      </c>
    </row>
    <row r="655" spans="2:2" x14ac:dyDescent="0.3">
      <c r="B655" s="30">
        <f>Brugeroplysninger!B668</f>
        <v>0</v>
      </c>
    </row>
    <row r="656" spans="2:2" x14ac:dyDescent="0.3">
      <c r="B656" s="30">
        <f>Brugeroplysninger!B669</f>
        <v>0</v>
      </c>
    </row>
    <row r="657" spans="2:2" x14ac:dyDescent="0.3">
      <c r="B657" s="30">
        <f>Brugeroplysninger!B670</f>
        <v>0</v>
      </c>
    </row>
    <row r="658" spans="2:2" x14ac:dyDescent="0.3">
      <c r="B658" s="30">
        <f>Brugeroplysninger!B671</f>
        <v>0</v>
      </c>
    </row>
    <row r="659" spans="2:2" x14ac:dyDescent="0.3">
      <c r="B659" s="30">
        <f>Brugeroplysninger!B672</f>
        <v>0</v>
      </c>
    </row>
    <row r="660" spans="2:2" x14ac:dyDescent="0.3">
      <c r="B660" s="30">
        <f>Brugeroplysninger!B673</f>
        <v>0</v>
      </c>
    </row>
    <row r="661" spans="2:2" x14ac:dyDescent="0.3">
      <c r="B661" s="30">
        <f>Brugeroplysninger!B674</f>
        <v>0</v>
      </c>
    </row>
    <row r="662" spans="2:2" x14ac:dyDescent="0.3">
      <c r="B662" s="30">
        <f>Brugeroplysninger!B675</f>
        <v>0</v>
      </c>
    </row>
    <row r="663" spans="2:2" x14ac:dyDescent="0.3">
      <c r="B663" s="30">
        <f>Brugeroplysninger!B676</f>
        <v>0</v>
      </c>
    </row>
    <row r="664" spans="2:2" x14ac:dyDescent="0.3">
      <c r="B664" s="30">
        <f>Brugeroplysninger!B677</f>
        <v>0</v>
      </c>
    </row>
    <row r="665" spans="2:2" x14ac:dyDescent="0.3">
      <c r="B665" s="30">
        <f>Brugeroplysninger!B678</f>
        <v>0</v>
      </c>
    </row>
    <row r="666" spans="2:2" x14ac:dyDescent="0.3">
      <c r="B666" s="30">
        <f>Brugeroplysninger!B679</f>
        <v>0</v>
      </c>
    </row>
    <row r="667" spans="2:2" x14ac:dyDescent="0.3">
      <c r="B667" s="30">
        <f>Brugeroplysninger!B680</f>
        <v>0</v>
      </c>
    </row>
    <row r="668" spans="2:2" x14ac:dyDescent="0.3">
      <c r="B668" s="30">
        <f>Brugeroplysninger!B681</f>
        <v>0</v>
      </c>
    </row>
    <row r="669" spans="2:2" x14ac:dyDescent="0.3">
      <c r="B669" s="30">
        <f>Brugeroplysninger!B682</f>
        <v>0</v>
      </c>
    </row>
    <row r="670" spans="2:2" x14ac:dyDescent="0.3">
      <c r="B670" s="30">
        <f>Brugeroplysninger!B683</f>
        <v>0</v>
      </c>
    </row>
    <row r="671" spans="2:2" x14ac:dyDescent="0.3">
      <c r="B671" s="30">
        <f>Brugeroplysninger!B684</f>
        <v>0</v>
      </c>
    </row>
    <row r="672" spans="2:2" x14ac:dyDescent="0.3">
      <c r="B672" s="30">
        <f>Brugeroplysninger!B685</f>
        <v>0</v>
      </c>
    </row>
    <row r="673" spans="2:2" x14ac:dyDescent="0.3">
      <c r="B673" s="30">
        <f>Brugeroplysninger!B686</f>
        <v>0</v>
      </c>
    </row>
    <row r="674" spans="2:2" x14ac:dyDescent="0.3">
      <c r="B674" s="30">
        <f>Brugeroplysninger!B687</f>
        <v>0</v>
      </c>
    </row>
    <row r="675" spans="2:2" x14ac:dyDescent="0.3">
      <c r="B675" s="30">
        <f>Brugeroplysninger!B688</f>
        <v>0</v>
      </c>
    </row>
    <row r="676" spans="2:2" x14ac:dyDescent="0.3">
      <c r="B676" s="30">
        <f>Brugeroplysninger!B689</f>
        <v>0</v>
      </c>
    </row>
    <row r="677" spans="2:2" x14ac:dyDescent="0.3">
      <c r="B677" s="30">
        <f>Brugeroplysninger!B690</f>
        <v>0</v>
      </c>
    </row>
    <row r="678" spans="2:2" x14ac:dyDescent="0.3">
      <c r="B678" s="30">
        <f>Brugeroplysninger!B691</f>
        <v>0</v>
      </c>
    </row>
    <row r="679" spans="2:2" x14ac:dyDescent="0.3">
      <c r="B679" s="30">
        <f>Brugeroplysninger!B692</f>
        <v>0</v>
      </c>
    </row>
    <row r="680" spans="2:2" x14ac:dyDescent="0.3">
      <c r="B680" s="30">
        <f>Brugeroplysninger!B693</f>
        <v>0</v>
      </c>
    </row>
    <row r="681" spans="2:2" x14ac:dyDescent="0.3">
      <c r="B681" s="30">
        <f>Brugeroplysninger!B694</f>
        <v>0</v>
      </c>
    </row>
    <row r="682" spans="2:2" x14ac:dyDescent="0.3">
      <c r="B682" s="30">
        <f>Brugeroplysninger!B695</f>
        <v>0</v>
      </c>
    </row>
    <row r="683" spans="2:2" x14ac:dyDescent="0.3">
      <c r="B683" s="30">
        <f>Brugeroplysninger!B696</f>
        <v>0</v>
      </c>
    </row>
    <row r="684" spans="2:2" x14ac:dyDescent="0.3">
      <c r="B684" s="30">
        <f>Brugeroplysninger!B697</f>
        <v>0</v>
      </c>
    </row>
    <row r="685" spans="2:2" x14ac:dyDescent="0.3">
      <c r="B685" s="30">
        <f>Brugeroplysninger!B698</f>
        <v>0</v>
      </c>
    </row>
    <row r="686" spans="2:2" x14ac:dyDescent="0.3">
      <c r="B686" s="30">
        <f>Brugeroplysninger!B699</f>
        <v>0</v>
      </c>
    </row>
    <row r="687" spans="2:2" x14ac:dyDescent="0.3">
      <c r="B687" s="30">
        <f>Brugeroplysninger!B700</f>
        <v>0</v>
      </c>
    </row>
    <row r="688" spans="2:2" x14ac:dyDescent="0.3">
      <c r="B688" s="30">
        <f>Brugeroplysninger!B701</f>
        <v>0</v>
      </c>
    </row>
    <row r="689" spans="2:2" x14ac:dyDescent="0.3">
      <c r="B689" s="30">
        <f>Brugeroplysninger!B702</f>
        <v>0</v>
      </c>
    </row>
    <row r="690" spans="2:2" x14ac:dyDescent="0.3">
      <c r="B690" s="30">
        <f>Brugeroplysninger!B703</f>
        <v>0</v>
      </c>
    </row>
    <row r="691" spans="2:2" x14ac:dyDescent="0.3">
      <c r="B691" s="30">
        <f>Brugeroplysninger!B704</f>
        <v>0</v>
      </c>
    </row>
    <row r="692" spans="2:2" x14ac:dyDescent="0.3">
      <c r="B692" s="30">
        <f>Brugeroplysninger!B705</f>
        <v>0</v>
      </c>
    </row>
    <row r="693" spans="2:2" x14ac:dyDescent="0.3">
      <c r="B693" s="30">
        <f>Brugeroplysninger!B706</f>
        <v>0</v>
      </c>
    </row>
    <row r="694" spans="2:2" x14ac:dyDescent="0.3">
      <c r="B694" s="30">
        <f>Brugeroplysninger!B707</f>
        <v>0</v>
      </c>
    </row>
    <row r="695" spans="2:2" x14ac:dyDescent="0.3">
      <c r="B695" s="30">
        <f>Brugeroplysninger!B708</f>
        <v>0</v>
      </c>
    </row>
    <row r="696" spans="2:2" x14ac:dyDescent="0.3">
      <c r="B696" s="30">
        <f>Brugeroplysninger!B709</f>
        <v>0</v>
      </c>
    </row>
    <row r="697" spans="2:2" x14ac:dyDescent="0.3">
      <c r="B697" s="30">
        <f>Brugeroplysninger!B710</f>
        <v>0</v>
      </c>
    </row>
    <row r="698" spans="2:2" x14ac:dyDescent="0.3">
      <c r="B698" s="30">
        <f>Brugeroplysninger!B711</f>
        <v>0</v>
      </c>
    </row>
    <row r="699" spans="2:2" x14ac:dyDescent="0.3">
      <c r="B699" s="30">
        <f>Brugeroplysninger!B712</f>
        <v>0</v>
      </c>
    </row>
    <row r="700" spans="2:2" x14ac:dyDescent="0.3">
      <c r="B700" s="30">
        <f>Brugeroplysninger!B713</f>
        <v>0</v>
      </c>
    </row>
    <row r="701" spans="2:2" x14ac:dyDescent="0.3">
      <c r="B701" s="30">
        <f>Brugeroplysninger!B714</f>
        <v>0</v>
      </c>
    </row>
    <row r="702" spans="2:2" x14ac:dyDescent="0.3">
      <c r="B702" s="30">
        <f>Brugeroplysninger!B715</f>
        <v>0</v>
      </c>
    </row>
    <row r="703" spans="2:2" x14ac:dyDescent="0.3">
      <c r="B703" s="30">
        <f>Brugeroplysninger!B716</f>
        <v>0</v>
      </c>
    </row>
    <row r="704" spans="2:2" x14ac:dyDescent="0.3">
      <c r="B704" s="30">
        <f>Brugeroplysninger!B717</f>
        <v>0</v>
      </c>
    </row>
    <row r="705" spans="2:2" x14ac:dyDescent="0.3">
      <c r="B705" s="30">
        <f>Brugeroplysninger!B718</f>
        <v>0</v>
      </c>
    </row>
    <row r="706" spans="2:2" x14ac:dyDescent="0.3">
      <c r="B706" s="30">
        <f>Brugeroplysninger!B719</f>
        <v>0</v>
      </c>
    </row>
    <row r="707" spans="2:2" x14ac:dyDescent="0.3">
      <c r="B707" s="30">
        <f>Brugeroplysninger!B720</f>
        <v>0</v>
      </c>
    </row>
    <row r="708" spans="2:2" x14ac:dyDescent="0.3">
      <c r="B708" s="30">
        <f>Brugeroplysninger!B721</f>
        <v>0</v>
      </c>
    </row>
    <row r="709" spans="2:2" x14ac:dyDescent="0.3">
      <c r="B709" s="30">
        <f>Brugeroplysninger!B722</f>
        <v>0</v>
      </c>
    </row>
    <row r="710" spans="2:2" x14ac:dyDescent="0.3">
      <c r="B710" s="30">
        <f>Brugeroplysninger!B723</f>
        <v>0</v>
      </c>
    </row>
    <row r="711" spans="2:2" x14ac:dyDescent="0.3">
      <c r="B711" s="30">
        <f>Brugeroplysninger!B724</f>
        <v>0</v>
      </c>
    </row>
    <row r="712" spans="2:2" x14ac:dyDescent="0.3">
      <c r="B712" s="30">
        <f>Brugeroplysninger!B725</f>
        <v>0</v>
      </c>
    </row>
    <row r="713" spans="2:2" x14ac:dyDescent="0.3">
      <c r="B713" s="30">
        <f>Brugeroplysninger!B726</f>
        <v>0</v>
      </c>
    </row>
    <row r="714" spans="2:2" x14ac:dyDescent="0.3">
      <c r="B714" s="30">
        <f>Brugeroplysninger!B727</f>
        <v>0</v>
      </c>
    </row>
    <row r="715" spans="2:2" x14ac:dyDescent="0.3">
      <c r="B715" s="30">
        <f>Brugeroplysninger!B728</f>
        <v>0</v>
      </c>
    </row>
    <row r="716" spans="2:2" x14ac:dyDescent="0.3">
      <c r="B716" s="30">
        <f>Brugeroplysninger!B729</f>
        <v>0</v>
      </c>
    </row>
    <row r="717" spans="2:2" x14ac:dyDescent="0.3">
      <c r="B717" s="30">
        <f>Brugeroplysninger!B730</f>
        <v>0</v>
      </c>
    </row>
    <row r="718" spans="2:2" x14ac:dyDescent="0.3">
      <c r="B718" s="30">
        <f>Brugeroplysninger!B731</f>
        <v>0</v>
      </c>
    </row>
    <row r="719" spans="2:2" x14ac:dyDescent="0.3">
      <c r="B719" s="30">
        <f>Brugeroplysninger!B732</f>
        <v>0</v>
      </c>
    </row>
    <row r="720" spans="2:2" x14ac:dyDescent="0.3">
      <c r="B720" s="30">
        <f>Brugeroplysninger!B733</f>
        <v>0</v>
      </c>
    </row>
    <row r="721" spans="2:2" x14ac:dyDescent="0.3">
      <c r="B721" s="30">
        <f>Brugeroplysninger!B734</f>
        <v>0</v>
      </c>
    </row>
    <row r="722" spans="2:2" x14ac:dyDescent="0.3">
      <c r="B722" s="30">
        <f>Brugeroplysninger!B735</f>
        <v>0</v>
      </c>
    </row>
    <row r="723" spans="2:2" x14ac:dyDescent="0.3">
      <c r="B723" s="30">
        <f>Brugeroplysninger!B736</f>
        <v>0</v>
      </c>
    </row>
    <row r="724" spans="2:2" x14ac:dyDescent="0.3">
      <c r="B724" s="30">
        <f>Brugeroplysninger!B737</f>
        <v>0</v>
      </c>
    </row>
    <row r="725" spans="2:2" x14ac:dyDescent="0.3">
      <c r="B725" s="30">
        <f>Brugeroplysninger!B738</f>
        <v>0</v>
      </c>
    </row>
    <row r="726" spans="2:2" x14ac:dyDescent="0.3">
      <c r="B726" s="30">
        <f>Brugeroplysninger!B739</f>
        <v>0</v>
      </c>
    </row>
    <row r="727" spans="2:2" x14ac:dyDescent="0.3">
      <c r="B727" s="30">
        <f>Brugeroplysninger!B740</f>
        <v>0</v>
      </c>
    </row>
    <row r="728" spans="2:2" x14ac:dyDescent="0.3">
      <c r="B728" s="30">
        <f>Brugeroplysninger!B741</f>
        <v>0</v>
      </c>
    </row>
    <row r="729" spans="2:2" x14ac:dyDescent="0.3">
      <c r="B729" s="30">
        <f>Brugeroplysninger!B742</f>
        <v>0</v>
      </c>
    </row>
    <row r="730" spans="2:2" x14ac:dyDescent="0.3">
      <c r="B730" s="30">
        <f>Brugeroplysninger!B743</f>
        <v>0</v>
      </c>
    </row>
    <row r="731" spans="2:2" x14ac:dyDescent="0.3">
      <c r="B731" s="30">
        <f>Brugeroplysninger!B744</f>
        <v>0</v>
      </c>
    </row>
    <row r="732" spans="2:2" x14ac:dyDescent="0.3">
      <c r="B732" s="30">
        <f>Brugeroplysninger!B745</f>
        <v>0</v>
      </c>
    </row>
    <row r="733" spans="2:2" x14ac:dyDescent="0.3">
      <c r="B733" s="30">
        <f>Brugeroplysninger!B746</f>
        <v>0</v>
      </c>
    </row>
    <row r="734" spans="2:2" x14ac:dyDescent="0.3">
      <c r="B734" s="30">
        <f>Brugeroplysninger!B747</f>
        <v>0</v>
      </c>
    </row>
    <row r="735" spans="2:2" x14ac:dyDescent="0.3">
      <c r="B735" s="30">
        <f>Brugeroplysninger!B748</f>
        <v>0</v>
      </c>
    </row>
    <row r="736" spans="2:2" x14ac:dyDescent="0.3">
      <c r="B736" s="30">
        <f>Brugeroplysninger!B749</f>
        <v>0</v>
      </c>
    </row>
    <row r="737" spans="2:2" x14ac:dyDescent="0.3">
      <c r="B737" s="30">
        <f>Brugeroplysninger!B750</f>
        <v>0</v>
      </c>
    </row>
    <row r="738" spans="2:2" x14ac:dyDescent="0.3">
      <c r="B738" s="30">
        <f>Brugeroplysninger!B751</f>
        <v>0</v>
      </c>
    </row>
    <row r="739" spans="2:2" x14ac:dyDescent="0.3">
      <c r="B739" s="30">
        <f>Brugeroplysninger!B752</f>
        <v>0</v>
      </c>
    </row>
    <row r="740" spans="2:2" x14ac:dyDescent="0.3">
      <c r="B740" s="30">
        <f>Brugeroplysninger!B753</f>
        <v>0</v>
      </c>
    </row>
    <row r="741" spans="2:2" x14ac:dyDescent="0.3">
      <c r="B741" s="30">
        <f>Brugeroplysninger!B754</f>
        <v>0</v>
      </c>
    </row>
    <row r="742" spans="2:2" x14ac:dyDescent="0.3">
      <c r="B742" s="30">
        <f>Brugeroplysninger!B755</f>
        <v>0</v>
      </c>
    </row>
    <row r="743" spans="2:2" x14ac:dyDescent="0.3">
      <c r="B743" s="30">
        <f>Brugeroplysninger!B756</f>
        <v>0</v>
      </c>
    </row>
    <row r="744" spans="2:2" x14ac:dyDescent="0.3">
      <c r="B744" s="30">
        <f>Brugeroplysninger!B757</f>
        <v>0</v>
      </c>
    </row>
    <row r="745" spans="2:2" x14ac:dyDescent="0.3">
      <c r="B745" s="30">
        <f>Brugeroplysninger!B758</f>
        <v>0</v>
      </c>
    </row>
    <row r="746" spans="2:2" x14ac:dyDescent="0.3">
      <c r="B746" s="30">
        <f>Brugeroplysninger!B759</f>
        <v>0</v>
      </c>
    </row>
    <row r="747" spans="2:2" x14ac:dyDescent="0.3">
      <c r="B747" s="30">
        <f>Brugeroplysninger!B760</f>
        <v>0</v>
      </c>
    </row>
    <row r="748" spans="2:2" x14ac:dyDescent="0.3">
      <c r="B748" s="30">
        <f>Brugeroplysninger!B761</f>
        <v>0</v>
      </c>
    </row>
    <row r="749" spans="2:2" x14ac:dyDescent="0.3">
      <c r="B749" s="30">
        <f>Brugeroplysninger!B762</f>
        <v>0</v>
      </c>
    </row>
    <row r="750" spans="2:2" x14ac:dyDescent="0.3">
      <c r="B750" s="30">
        <f>Brugeroplysninger!B763</f>
        <v>0</v>
      </c>
    </row>
    <row r="751" spans="2:2" x14ac:dyDescent="0.3">
      <c r="B751" s="30">
        <f>Brugeroplysninger!B764</f>
        <v>0</v>
      </c>
    </row>
    <row r="752" spans="2:2" x14ac:dyDescent="0.3">
      <c r="B752" s="30">
        <f>Brugeroplysninger!B765</f>
        <v>0</v>
      </c>
    </row>
    <row r="753" spans="2:2" x14ac:dyDescent="0.3">
      <c r="B753" s="30">
        <f>Brugeroplysninger!B766</f>
        <v>0</v>
      </c>
    </row>
    <row r="754" spans="2:2" x14ac:dyDescent="0.3">
      <c r="B754" s="30">
        <f>Brugeroplysninger!B767</f>
        <v>0</v>
      </c>
    </row>
    <row r="755" spans="2:2" x14ac:dyDescent="0.3">
      <c r="B755" s="30">
        <f>Brugeroplysninger!B768</f>
        <v>0</v>
      </c>
    </row>
    <row r="756" spans="2:2" x14ac:dyDescent="0.3">
      <c r="B756" s="30">
        <f>Brugeroplysninger!B769</f>
        <v>0</v>
      </c>
    </row>
    <row r="757" spans="2:2" x14ac:dyDescent="0.3">
      <c r="B757" s="30">
        <f>Brugeroplysninger!B770</f>
        <v>0</v>
      </c>
    </row>
    <row r="758" spans="2:2" x14ac:dyDescent="0.3">
      <c r="B758" s="30">
        <f>Brugeroplysninger!B771</f>
        <v>0</v>
      </c>
    </row>
    <row r="759" spans="2:2" x14ac:dyDescent="0.3">
      <c r="B759" s="30">
        <f>Brugeroplysninger!B772</f>
        <v>0</v>
      </c>
    </row>
    <row r="760" spans="2:2" x14ac:dyDescent="0.3">
      <c r="B760" s="30">
        <f>Brugeroplysninger!B773</f>
        <v>0</v>
      </c>
    </row>
    <row r="761" spans="2:2" x14ac:dyDescent="0.3">
      <c r="B761" s="30">
        <f>Brugeroplysninger!B774</f>
        <v>0</v>
      </c>
    </row>
    <row r="762" spans="2:2" x14ac:dyDescent="0.3">
      <c r="B762" s="30">
        <f>Brugeroplysninger!B775</f>
        <v>0</v>
      </c>
    </row>
    <row r="763" spans="2:2" x14ac:dyDescent="0.3">
      <c r="B763" s="30">
        <f>Brugeroplysninger!B776</f>
        <v>0</v>
      </c>
    </row>
    <row r="764" spans="2:2" x14ac:dyDescent="0.3">
      <c r="B764" s="30">
        <f>Brugeroplysninger!B777</f>
        <v>0</v>
      </c>
    </row>
    <row r="765" spans="2:2" x14ac:dyDescent="0.3">
      <c r="B765" s="30">
        <f>Brugeroplysninger!B778</f>
        <v>0</v>
      </c>
    </row>
    <row r="766" spans="2:2" x14ac:dyDescent="0.3">
      <c r="B766" s="30">
        <f>Brugeroplysninger!B779</f>
        <v>0</v>
      </c>
    </row>
    <row r="767" spans="2:2" x14ac:dyDescent="0.3">
      <c r="B767" s="30">
        <f>Brugeroplysninger!B780</f>
        <v>0</v>
      </c>
    </row>
    <row r="768" spans="2:2" x14ac:dyDescent="0.3">
      <c r="B768" s="30">
        <f>Brugeroplysninger!B781</f>
        <v>0</v>
      </c>
    </row>
    <row r="769" spans="2:2" x14ac:dyDescent="0.3">
      <c r="B769" s="30">
        <f>Brugeroplysninger!B782</f>
        <v>0</v>
      </c>
    </row>
    <row r="770" spans="2:2" x14ac:dyDescent="0.3">
      <c r="B770" s="30">
        <f>Brugeroplysninger!B783</f>
        <v>0</v>
      </c>
    </row>
    <row r="771" spans="2:2" x14ac:dyDescent="0.3">
      <c r="B771" s="30">
        <f>Brugeroplysninger!B784</f>
        <v>0</v>
      </c>
    </row>
    <row r="772" spans="2:2" x14ac:dyDescent="0.3">
      <c r="B772" s="30">
        <f>Brugeroplysninger!B785</f>
        <v>0</v>
      </c>
    </row>
    <row r="773" spans="2:2" x14ac:dyDescent="0.3">
      <c r="B773" s="30">
        <f>Brugeroplysninger!B786</f>
        <v>0</v>
      </c>
    </row>
    <row r="774" spans="2:2" x14ac:dyDescent="0.3">
      <c r="B774" s="30">
        <f>Brugeroplysninger!B787</f>
        <v>0</v>
      </c>
    </row>
    <row r="775" spans="2:2" x14ac:dyDescent="0.3">
      <c r="B775" s="30">
        <f>Brugeroplysninger!B788</f>
        <v>0</v>
      </c>
    </row>
    <row r="776" spans="2:2" x14ac:dyDescent="0.3">
      <c r="B776" s="30">
        <f>Brugeroplysninger!B789</f>
        <v>0</v>
      </c>
    </row>
    <row r="777" spans="2:2" x14ac:dyDescent="0.3">
      <c r="B777" s="30">
        <f>Brugeroplysninger!B790</f>
        <v>0</v>
      </c>
    </row>
    <row r="778" spans="2:2" x14ac:dyDescent="0.3">
      <c r="B778" s="30">
        <f>Brugeroplysninger!B791</f>
        <v>0</v>
      </c>
    </row>
    <row r="779" spans="2:2" x14ac:dyDescent="0.3">
      <c r="B779" s="30">
        <f>Brugeroplysninger!B792</f>
        <v>0</v>
      </c>
    </row>
    <row r="780" spans="2:2" x14ac:dyDescent="0.3">
      <c r="B780" s="30">
        <f>Brugeroplysninger!B793</f>
        <v>0</v>
      </c>
    </row>
    <row r="781" spans="2:2" x14ac:dyDescent="0.3">
      <c r="B781" s="30">
        <f>Brugeroplysninger!B794</f>
        <v>0</v>
      </c>
    </row>
    <row r="782" spans="2:2" x14ac:dyDescent="0.3">
      <c r="B782" s="30">
        <f>Brugeroplysninger!B795</f>
        <v>0</v>
      </c>
    </row>
    <row r="783" spans="2:2" x14ac:dyDescent="0.3">
      <c r="B783" s="30">
        <f>Brugeroplysninger!B796</f>
        <v>0</v>
      </c>
    </row>
    <row r="784" spans="2:2" x14ac:dyDescent="0.3">
      <c r="B784" s="30">
        <f>Brugeroplysninger!B797</f>
        <v>0</v>
      </c>
    </row>
    <row r="785" spans="2:2" x14ac:dyDescent="0.3">
      <c r="B785" s="30">
        <f>Brugeroplysninger!B798</f>
        <v>0</v>
      </c>
    </row>
    <row r="786" spans="2:2" x14ac:dyDescent="0.3">
      <c r="B786" s="30">
        <f>Brugeroplysninger!B799</f>
        <v>0</v>
      </c>
    </row>
    <row r="787" spans="2:2" x14ac:dyDescent="0.3">
      <c r="B787" s="30">
        <f>Brugeroplysninger!B800</f>
        <v>0</v>
      </c>
    </row>
    <row r="788" spans="2:2" x14ac:dyDescent="0.3">
      <c r="B788" s="30">
        <f>Brugeroplysninger!B801</f>
        <v>0</v>
      </c>
    </row>
    <row r="789" spans="2:2" x14ac:dyDescent="0.3">
      <c r="B789" s="30">
        <f>Brugeroplysninger!B802</f>
        <v>0</v>
      </c>
    </row>
    <row r="790" spans="2:2" x14ac:dyDescent="0.3">
      <c r="B790" s="30">
        <f>Brugeroplysninger!B803</f>
        <v>0</v>
      </c>
    </row>
    <row r="791" spans="2:2" x14ac:dyDescent="0.3">
      <c r="B791" s="30">
        <f>Brugeroplysninger!B804</f>
        <v>0</v>
      </c>
    </row>
    <row r="792" spans="2:2" x14ac:dyDescent="0.3">
      <c r="B792" s="30">
        <f>Brugeroplysninger!B805</f>
        <v>0</v>
      </c>
    </row>
    <row r="793" spans="2:2" x14ac:dyDescent="0.3">
      <c r="B793" s="30">
        <f>Brugeroplysninger!B806</f>
        <v>0</v>
      </c>
    </row>
    <row r="794" spans="2:2" x14ac:dyDescent="0.3">
      <c r="B794" s="30">
        <f>Brugeroplysninger!B807</f>
        <v>0</v>
      </c>
    </row>
    <row r="795" spans="2:2" x14ac:dyDescent="0.3">
      <c r="B795" s="30">
        <f>Brugeroplysninger!B808</f>
        <v>0</v>
      </c>
    </row>
    <row r="796" spans="2:2" x14ac:dyDescent="0.3">
      <c r="B796" s="30">
        <f>Brugeroplysninger!B809</f>
        <v>0</v>
      </c>
    </row>
    <row r="797" spans="2:2" x14ac:dyDescent="0.3">
      <c r="B797" s="30">
        <f>Brugeroplysninger!B810</f>
        <v>0</v>
      </c>
    </row>
    <row r="798" spans="2:2" x14ac:dyDescent="0.3">
      <c r="B798" s="30">
        <f>Brugeroplysninger!B811</f>
        <v>0</v>
      </c>
    </row>
    <row r="799" spans="2:2" x14ac:dyDescent="0.3">
      <c r="B799" s="30">
        <f>Brugeroplysninger!B812</f>
        <v>0</v>
      </c>
    </row>
    <row r="800" spans="2:2" x14ac:dyDescent="0.3">
      <c r="B800" s="30">
        <f>Brugeroplysninger!B813</f>
        <v>0</v>
      </c>
    </row>
    <row r="801" spans="2:2" x14ac:dyDescent="0.3">
      <c r="B801" s="30">
        <f>Brugeroplysninger!B814</f>
        <v>0</v>
      </c>
    </row>
    <row r="802" spans="2:2" x14ac:dyDescent="0.3">
      <c r="B802" s="30">
        <f>Brugeroplysninger!B815</f>
        <v>0</v>
      </c>
    </row>
    <row r="803" spans="2:2" x14ac:dyDescent="0.3">
      <c r="B803" s="30">
        <f>Brugeroplysninger!B816</f>
        <v>0</v>
      </c>
    </row>
    <row r="804" spans="2:2" x14ac:dyDescent="0.3">
      <c r="B804" s="30">
        <f>Brugeroplysninger!B817</f>
        <v>0</v>
      </c>
    </row>
    <row r="805" spans="2:2" x14ac:dyDescent="0.3">
      <c r="B805" s="30">
        <f>Brugeroplysninger!B818</f>
        <v>0</v>
      </c>
    </row>
    <row r="806" spans="2:2" x14ac:dyDescent="0.3">
      <c r="B806" s="30">
        <f>Brugeroplysninger!B819</f>
        <v>0</v>
      </c>
    </row>
    <row r="807" spans="2:2" x14ac:dyDescent="0.3">
      <c r="B807" s="30">
        <f>Brugeroplysninger!B820</f>
        <v>0</v>
      </c>
    </row>
    <row r="808" spans="2:2" x14ac:dyDescent="0.3">
      <c r="B808" s="30">
        <f>Brugeroplysninger!B821</f>
        <v>0</v>
      </c>
    </row>
    <row r="809" spans="2:2" x14ac:dyDescent="0.3">
      <c r="B809" s="30">
        <f>Brugeroplysninger!B822</f>
        <v>0</v>
      </c>
    </row>
    <row r="810" spans="2:2" x14ac:dyDescent="0.3">
      <c r="B810" s="30">
        <f>Brugeroplysninger!B823</f>
        <v>0</v>
      </c>
    </row>
    <row r="811" spans="2:2" x14ac:dyDescent="0.3">
      <c r="B811" s="30">
        <f>Brugeroplysninger!B824</f>
        <v>0</v>
      </c>
    </row>
    <row r="812" spans="2:2" x14ac:dyDescent="0.3">
      <c r="B812" s="30">
        <f>Brugeroplysninger!B825</f>
        <v>0</v>
      </c>
    </row>
    <row r="813" spans="2:2" x14ac:dyDescent="0.3">
      <c r="B813" s="30">
        <f>Brugeroplysninger!B826</f>
        <v>0</v>
      </c>
    </row>
    <row r="814" spans="2:2" x14ac:dyDescent="0.3">
      <c r="B814" s="30">
        <f>Brugeroplysninger!B827</f>
        <v>0</v>
      </c>
    </row>
    <row r="815" spans="2:2" x14ac:dyDescent="0.3">
      <c r="B815" s="30">
        <f>Brugeroplysninger!B828</f>
        <v>0</v>
      </c>
    </row>
    <row r="816" spans="2:2" x14ac:dyDescent="0.3">
      <c r="B816" s="30">
        <f>Brugeroplysninger!B829</f>
        <v>0</v>
      </c>
    </row>
    <row r="817" spans="2:2" x14ac:dyDescent="0.3">
      <c r="B817" s="30">
        <f>Brugeroplysninger!B830</f>
        <v>0</v>
      </c>
    </row>
    <row r="818" spans="2:2" x14ac:dyDescent="0.3">
      <c r="B818" s="30">
        <f>Brugeroplysninger!B831</f>
        <v>0</v>
      </c>
    </row>
    <row r="819" spans="2:2" x14ac:dyDescent="0.3">
      <c r="B819" s="30">
        <f>Brugeroplysninger!B832</f>
        <v>0</v>
      </c>
    </row>
    <row r="820" spans="2:2" x14ac:dyDescent="0.3">
      <c r="B820" s="30">
        <f>Brugeroplysninger!B833</f>
        <v>0</v>
      </c>
    </row>
    <row r="821" spans="2:2" x14ac:dyDescent="0.3">
      <c r="B821" s="30">
        <f>Brugeroplysninger!B834</f>
        <v>0</v>
      </c>
    </row>
    <row r="822" spans="2:2" x14ac:dyDescent="0.3">
      <c r="B822" s="30">
        <f>Brugeroplysninger!B835</f>
        <v>0</v>
      </c>
    </row>
    <row r="823" spans="2:2" x14ac:dyDescent="0.3">
      <c r="B823" s="30">
        <f>Brugeroplysninger!B836</f>
        <v>0</v>
      </c>
    </row>
    <row r="824" spans="2:2" x14ac:dyDescent="0.3">
      <c r="B824" s="30">
        <f>Brugeroplysninger!B837</f>
        <v>0</v>
      </c>
    </row>
    <row r="825" spans="2:2" x14ac:dyDescent="0.3">
      <c r="B825" s="30">
        <f>Brugeroplysninger!B838</f>
        <v>0</v>
      </c>
    </row>
    <row r="826" spans="2:2" x14ac:dyDescent="0.3">
      <c r="B826" s="30">
        <f>Brugeroplysninger!B839</f>
        <v>0</v>
      </c>
    </row>
    <row r="827" spans="2:2" x14ac:dyDescent="0.3">
      <c r="B827" s="30">
        <f>Brugeroplysninger!B840</f>
        <v>0</v>
      </c>
    </row>
    <row r="828" spans="2:2" x14ac:dyDescent="0.3">
      <c r="B828" s="30">
        <f>Brugeroplysninger!B841</f>
        <v>0</v>
      </c>
    </row>
    <row r="829" spans="2:2" x14ac:dyDescent="0.3">
      <c r="B829" s="30">
        <f>Brugeroplysninger!B842</f>
        <v>0</v>
      </c>
    </row>
    <row r="830" spans="2:2" x14ac:dyDescent="0.3">
      <c r="B830" s="30">
        <f>Brugeroplysninger!B843</f>
        <v>0</v>
      </c>
    </row>
    <row r="831" spans="2:2" x14ac:dyDescent="0.3">
      <c r="B831" s="30">
        <f>Brugeroplysninger!B844</f>
        <v>0</v>
      </c>
    </row>
    <row r="832" spans="2:2" x14ac:dyDescent="0.3">
      <c r="B832" s="30">
        <f>Brugeroplysninger!B845</f>
        <v>0</v>
      </c>
    </row>
    <row r="833" spans="2:2" x14ac:dyDescent="0.3">
      <c r="B833" s="30">
        <f>Brugeroplysninger!B846</f>
        <v>0</v>
      </c>
    </row>
    <row r="834" spans="2:2" x14ac:dyDescent="0.3">
      <c r="B834" s="30">
        <f>Brugeroplysninger!B847</f>
        <v>0</v>
      </c>
    </row>
    <row r="835" spans="2:2" x14ac:dyDescent="0.3">
      <c r="B835" s="30">
        <f>Brugeroplysninger!B848</f>
        <v>0</v>
      </c>
    </row>
    <row r="836" spans="2:2" x14ac:dyDescent="0.3">
      <c r="B836" s="30">
        <f>Brugeroplysninger!B849</f>
        <v>0</v>
      </c>
    </row>
    <row r="837" spans="2:2" x14ac:dyDescent="0.3">
      <c r="B837" s="30">
        <f>Brugeroplysninger!B850</f>
        <v>0</v>
      </c>
    </row>
    <row r="838" spans="2:2" x14ac:dyDescent="0.3">
      <c r="B838" s="30">
        <f>Brugeroplysninger!B851</f>
        <v>0</v>
      </c>
    </row>
    <row r="839" spans="2:2" x14ac:dyDescent="0.3">
      <c r="B839" s="30">
        <f>Brugeroplysninger!B852</f>
        <v>0</v>
      </c>
    </row>
    <row r="840" spans="2:2" x14ac:dyDescent="0.3">
      <c r="B840" s="30">
        <f>Brugeroplysninger!B853</f>
        <v>0</v>
      </c>
    </row>
    <row r="841" spans="2:2" x14ac:dyDescent="0.3">
      <c r="B841" s="30">
        <f>Brugeroplysninger!B854</f>
        <v>0</v>
      </c>
    </row>
    <row r="842" spans="2:2" x14ac:dyDescent="0.3">
      <c r="B842" s="30">
        <f>Brugeroplysninger!B855</f>
        <v>0</v>
      </c>
    </row>
    <row r="843" spans="2:2" x14ac:dyDescent="0.3">
      <c r="B843" s="30">
        <f>Brugeroplysninger!B856</f>
        <v>0</v>
      </c>
    </row>
    <row r="844" spans="2:2" x14ac:dyDescent="0.3">
      <c r="B844" s="30">
        <f>Brugeroplysninger!B857</f>
        <v>0</v>
      </c>
    </row>
    <row r="845" spans="2:2" x14ac:dyDescent="0.3">
      <c r="B845" s="30">
        <f>Brugeroplysninger!B858</f>
        <v>0</v>
      </c>
    </row>
    <row r="846" spans="2:2" x14ac:dyDescent="0.3">
      <c r="B846" s="30">
        <f>Brugeroplysninger!B859</f>
        <v>0</v>
      </c>
    </row>
    <row r="847" spans="2:2" x14ac:dyDescent="0.3">
      <c r="B847" s="30">
        <f>Brugeroplysninger!B860</f>
        <v>0</v>
      </c>
    </row>
    <row r="848" spans="2:2" x14ac:dyDescent="0.3">
      <c r="B848" s="30">
        <f>Brugeroplysninger!B861</f>
        <v>0</v>
      </c>
    </row>
    <row r="849" spans="2:2" x14ac:dyDescent="0.3">
      <c r="B849" s="30">
        <f>Brugeroplysninger!B862</f>
        <v>0</v>
      </c>
    </row>
    <row r="850" spans="2:2" x14ac:dyDescent="0.3">
      <c r="B850" s="30">
        <f>Brugeroplysninger!B863</f>
        <v>0</v>
      </c>
    </row>
    <row r="851" spans="2:2" x14ac:dyDescent="0.3">
      <c r="B851" s="30">
        <f>Brugeroplysninger!B864</f>
        <v>0</v>
      </c>
    </row>
    <row r="852" spans="2:2" x14ac:dyDescent="0.3">
      <c r="B852" s="30">
        <f>Brugeroplysninger!B865</f>
        <v>0</v>
      </c>
    </row>
    <row r="853" spans="2:2" x14ac:dyDescent="0.3">
      <c r="B853" s="30">
        <f>Brugeroplysninger!B866</f>
        <v>0</v>
      </c>
    </row>
    <row r="854" spans="2:2" x14ac:dyDescent="0.3">
      <c r="B854" s="30">
        <f>Brugeroplysninger!B867</f>
        <v>0</v>
      </c>
    </row>
    <row r="855" spans="2:2" x14ac:dyDescent="0.3">
      <c r="B855" s="30">
        <f>Brugeroplysninger!B868</f>
        <v>0</v>
      </c>
    </row>
    <row r="856" spans="2:2" x14ac:dyDescent="0.3">
      <c r="B856" s="30">
        <f>Brugeroplysninger!B869</f>
        <v>0</v>
      </c>
    </row>
    <row r="857" spans="2:2" x14ac:dyDescent="0.3">
      <c r="B857" s="30">
        <f>Brugeroplysninger!B870</f>
        <v>0</v>
      </c>
    </row>
    <row r="858" spans="2:2" x14ac:dyDescent="0.3">
      <c r="B858" s="30">
        <f>Brugeroplysninger!B871</f>
        <v>0</v>
      </c>
    </row>
    <row r="859" spans="2:2" x14ac:dyDescent="0.3">
      <c r="B859" s="30">
        <f>Brugeroplysninger!B872</f>
        <v>0</v>
      </c>
    </row>
    <row r="860" spans="2:2" x14ac:dyDescent="0.3">
      <c r="B860" s="30">
        <f>Brugeroplysninger!B873</f>
        <v>0</v>
      </c>
    </row>
    <row r="861" spans="2:2" x14ac:dyDescent="0.3">
      <c r="B861" s="30">
        <f>Brugeroplysninger!B874</f>
        <v>0</v>
      </c>
    </row>
    <row r="862" spans="2:2" x14ac:dyDescent="0.3">
      <c r="B862" s="30">
        <f>Brugeroplysninger!B875</f>
        <v>0</v>
      </c>
    </row>
    <row r="863" spans="2:2" x14ac:dyDescent="0.3">
      <c r="B863" s="30">
        <f>Brugeroplysninger!B876</f>
        <v>0</v>
      </c>
    </row>
    <row r="864" spans="2:2" x14ac:dyDescent="0.3">
      <c r="B864" s="30">
        <f>Brugeroplysninger!B877</f>
        <v>0</v>
      </c>
    </row>
    <row r="865" spans="2:2" x14ac:dyDescent="0.3">
      <c r="B865" s="30">
        <f>Brugeroplysninger!B878</f>
        <v>0</v>
      </c>
    </row>
    <row r="866" spans="2:2" x14ac:dyDescent="0.3">
      <c r="B866" s="30">
        <f>Brugeroplysninger!B879</f>
        <v>0</v>
      </c>
    </row>
    <row r="867" spans="2:2" x14ac:dyDescent="0.3">
      <c r="B867" s="30">
        <f>Brugeroplysninger!B880</f>
        <v>0</v>
      </c>
    </row>
    <row r="868" spans="2:2" x14ac:dyDescent="0.3">
      <c r="B868" s="30">
        <f>Brugeroplysninger!B881</f>
        <v>0</v>
      </c>
    </row>
    <row r="869" spans="2:2" x14ac:dyDescent="0.3">
      <c r="B869" s="30">
        <f>Brugeroplysninger!B882</f>
        <v>0</v>
      </c>
    </row>
    <row r="870" spans="2:2" x14ac:dyDescent="0.3">
      <c r="B870" s="30">
        <f>Brugeroplysninger!B883</f>
        <v>0</v>
      </c>
    </row>
    <row r="871" spans="2:2" x14ac:dyDescent="0.3">
      <c r="B871" s="30">
        <f>Brugeroplysninger!B884</f>
        <v>0</v>
      </c>
    </row>
    <row r="872" spans="2:2" x14ac:dyDescent="0.3">
      <c r="B872" s="30">
        <f>Brugeroplysninger!B885</f>
        <v>0</v>
      </c>
    </row>
    <row r="873" spans="2:2" x14ac:dyDescent="0.3">
      <c r="B873" s="30">
        <f>Brugeroplysninger!B886</f>
        <v>0</v>
      </c>
    </row>
    <row r="874" spans="2:2" x14ac:dyDescent="0.3">
      <c r="B874" s="30">
        <f>Brugeroplysninger!B887</f>
        <v>0</v>
      </c>
    </row>
    <row r="875" spans="2:2" x14ac:dyDescent="0.3">
      <c r="B875" s="30">
        <f>Brugeroplysninger!B888</f>
        <v>0</v>
      </c>
    </row>
    <row r="876" spans="2:2" x14ac:dyDescent="0.3">
      <c r="B876" s="30">
        <f>Brugeroplysninger!B889</f>
        <v>0</v>
      </c>
    </row>
    <row r="877" spans="2:2" x14ac:dyDescent="0.3">
      <c r="B877" s="30">
        <f>Brugeroplysninger!B890</f>
        <v>0</v>
      </c>
    </row>
    <row r="878" spans="2:2" x14ac:dyDescent="0.3">
      <c r="B878" s="30">
        <f>Brugeroplysninger!B891</f>
        <v>0</v>
      </c>
    </row>
    <row r="879" spans="2:2" x14ac:dyDescent="0.3">
      <c r="B879" s="30">
        <f>Brugeroplysninger!B892</f>
        <v>0</v>
      </c>
    </row>
    <row r="880" spans="2:2" x14ac:dyDescent="0.3">
      <c r="B880" s="30">
        <f>Brugeroplysninger!B893</f>
        <v>0</v>
      </c>
    </row>
    <row r="881" spans="2:2" x14ac:dyDescent="0.3">
      <c r="B881" s="30">
        <f>Brugeroplysninger!B894</f>
        <v>0</v>
      </c>
    </row>
    <row r="882" spans="2:2" x14ac:dyDescent="0.3">
      <c r="B882" s="30">
        <f>Brugeroplysninger!B895</f>
        <v>0</v>
      </c>
    </row>
    <row r="883" spans="2:2" x14ac:dyDescent="0.3">
      <c r="B883" s="30">
        <f>Brugeroplysninger!B896</f>
        <v>0</v>
      </c>
    </row>
    <row r="884" spans="2:2" x14ac:dyDescent="0.3">
      <c r="B884" s="30">
        <f>Brugeroplysninger!B897</f>
        <v>0</v>
      </c>
    </row>
    <row r="885" spans="2:2" x14ac:dyDescent="0.3">
      <c r="B885" s="30">
        <f>Brugeroplysninger!B898</f>
        <v>0</v>
      </c>
    </row>
    <row r="886" spans="2:2" x14ac:dyDescent="0.3">
      <c r="B886" s="30">
        <f>Brugeroplysninger!B899</f>
        <v>0</v>
      </c>
    </row>
    <row r="887" spans="2:2" x14ac:dyDescent="0.3">
      <c r="B887" s="30">
        <f>Brugeroplysninger!B900</f>
        <v>0</v>
      </c>
    </row>
    <row r="888" spans="2:2" x14ac:dyDescent="0.3">
      <c r="B888" s="30">
        <f>Brugeroplysninger!B901</f>
        <v>0</v>
      </c>
    </row>
    <row r="889" spans="2:2" x14ac:dyDescent="0.3">
      <c r="B889" s="30">
        <f>Brugeroplysninger!B902</f>
        <v>0</v>
      </c>
    </row>
    <row r="890" spans="2:2" x14ac:dyDescent="0.3">
      <c r="B890" s="30">
        <f>Brugeroplysninger!B903</f>
        <v>0</v>
      </c>
    </row>
    <row r="891" spans="2:2" x14ac:dyDescent="0.3">
      <c r="B891" s="30">
        <f>Brugeroplysninger!B904</f>
        <v>0</v>
      </c>
    </row>
    <row r="892" spans="2:2" x14ac:dyDescent="0.3">
      <c r="B892" s="30">
        <f>Brugeroplysninger!B905</f>
        <v>0</v>
      </c>
    </row>
    <row r="893" spans="2:2" x14ac:dyDescent="0.3">
      <c r="B893" s="30">
        <f>Brugeroplysninger!B906</f>
        <v>0</v>
      </c>
    </row>
    <row r="894" spans="2:2" x14ac:dyDescent="0.3">
      <c r="B894" s="30">
        <f>Brugeroplysninger!B907</f>
        <v>0</v>
      </c>
    </row>
    <row r="895" spans="2:2" x14ac:dyDescent="0.3">
      <c r="B895" s="30">
        <f>Brugeroplysninger!B908</f>
        <v>0</v>
      </c>
    </row>
    <row r="896" spans="2:2" x14ac:dyDescent="0.3">
      <c r="B896" s="30">
        <f>Brugeroplysninger!B909</f>
        <v>0</v>
      </c>
    </row>
    <row r="897" spans="2:2" x14ac:dyDescent="0.3">
      <c r="B897" s="30">
        <f>Brugeroplysninger!B910</f>
        <v>0</v>
      </c>
    </row>
    <row r="898" spans="2:2" x14ac:dyDescent="0.3">
      <c r="B898" s="30">
        <f>Brugeroplysninger!B911</f>
        <v>0</v>
      </c>
    </row>
    <row r="899" spans="2:2" x14ac:dyDescent="0.3">
      <c r="B899" s="30">
        <f>Brugeroplysninger!B912</f>
        <v>0</v>
      </c>
    </row>
    <row r="900" spans="2:2" x14ac:dyDescent="0.3">
      <c r="B900" s="30">
        <f>Brugeroplysninger!B913</f>
        <v>0</v>
      </c>
    </row>
    <row r="901" spans="2:2" x14ac:dyDescent="0.3">
      <c r="B901" s="30">
        <f>Brugeroplysninger!B914</f>
        <v>0</v>
      </c>
    </row>
    <row r="902" spans="2:2" x14ac:dyDescent="0.3">
      <c r="B902" s="30">
        <f>Brugeroplysninger!B915</f>
        <v>0</v>
      </c>
    </row>
    <row r="903" spans="2:2" x14ac:dyDescent="0.3">
      <c r="B903" s="30">
        <f>Brugeroplysninger!B916</f>
        <v>0</v>
      </c>
    </row>
    <row r="904" spans="2:2" x14ac:dyDescent="0.3">
      <c r="B904" s="30">
        <f>Brugeroplysninger!B917</f>
        <v>0</v>
      </c>
    </row>
    <row r="905" spans="2:2" x14ac:dyDescent="0.3">
      <c r="B905" s="30">
        <f>Brugeroplysninger!B918</f>
        <v>0</v>
      </c>
    </row>
    <row r="906" spans="2:2" x14ac:dyDescent="0.3">
      <c r="B906" s="30">
        <f>Brugeroplysninger!B919</f>
        <v>0</v>
      </c>
    </row>
    <row r="907" spans="2:2" x14ac:dyDescent="0.3">
      <c r="B907" s="30">
        <f>Brugeroplysninger!B920</f>
        <v>0</v>
      </c>
    </row>
    <row r="908" spans="2:2" x14ac:dyDescent="0.3">
      <c r="B908" s="30">
        <f>Brugeroplysninger!B921</f>
        <v>0</v>
      </c>
    </row>
    <row r="909" spans="2:2" x14ac:dyDescent="0.3">
      <c r="B909" s="30">
        <f>Brugeroplysninger!B922</f>
        <v>0</v>
      </c>
    </row>
    <row r="910" spans="2:2" x14ac:dyDescent="0.3">
      <c r="B910" s="30">
        <f>Brugeroplysninger!B923</f>
        <v>0</v>
      </c>
    </row>
    <row r="911" spans="2:2" x14ac:dyDescent="0.3">
      <c r="B911" s="30">
        <f>Brugeroplysninger!B924</f>
        <v>0</v>
      </c>
    </row>
    <row r="912" spans="2:2" x14ac:dyDescent="0.3">
      <c r="B912" s="30">
        <f>Brugeroplysninger!B925</f>
        <v>0</v>
      </c>
    </row>
    <row r="913" spans="2:2" x14ac:dyDescent="0.3">
      <c r="B913" s="30">
        <f>Brugeroplysninger!B926</f>
        <v>0</v>
      </c>
    </row>
    <row r="914" spans="2:2" x14ac:dyDescent="0.3">
      <c r="B914" s="30">
        <f>Brugeroplysninger!B927</f>
        <v>0</v>
      </c>
    </row>
    <row r="915" spans="2:2" x14ac:dyDescent="0.3">
      <c r="B915" s="30">
        <f>Brugeroplysninger!B928</f>
        <v>0</v>
      </c>
    </row>
    <row r="916" spans="2:2" x14ac:dyDescent="0.3">
      <c r="B916" s="30">
        <f>Brugeroplysninger!B929</f>
        <v>0</v>
      </c>
    </row>
    <row r="917" spans="2:2" x14ac:dyDescent="0.3">
      <c r="B917" s="30">
        <f>Brugeroplysninger!B930</f>
        <v>0</v>
      </c>
    </row>
    <row r="918" spans="2:2" x14ac:dyDescent="0.3">
      <c r="B918" s="30">
        <f>Brugeroplysninger!B931</f>
        <v>0</v>
      </c>
    </row>
    <row r="919" spans="2:2" x14ac:dyDescent="0.3">
      <c r="B919" s="30">
        <f>Brugeroplysninger!B932</f>
        <v>0</v>
      </c>
    </row>
    <row r="920" spans="2:2" x14ac:dyDescent="0.3">
      <c r="B920" s="30">
        <f>Brugeroplysninger!B933</f>
        <v>0</v>
      </c>
    </row>
    <row r="921" spans="2:2" x14ac:dyDescent="0.3">
      <c r="B921" s="30">
        <f>Brugeroplysninger!B934</f>
        <v>0</v>
      </c>
    </row>
    <row r="922" spans="2:2" x14ac:dyDescent="0.3">
      <c r="B922" s="30">
        <f>Brugeroplysninger!B935</f>
        <v>0</v>
      </c>
    </row>
    <row r="923" spans="2:2" x14ac:dyDescent="0.3">
      <c r="B923" s="30">
        <f>Brugeroplysninger!B936</f>
        <v>0</v>
      </c>
    </row>
    <row r="924" spans="2:2" x14ac:dyDescent="0.3">
      <c r="B924" s="30">
        <f>Brugeroplysninger!B937</f>
        <v>0</v>
      </c>
    </row>
    <row r="925" spans="2:2" x14ac:dyDescent="0.3">
      <c r="B925" s="30">
        <f>Brugeroplysninger!B938</f>
        <v>0</v>
      </c>
    </row>
    <row r="926" spans="2:2" x14ac:dyDescent="0.3">
      <c r="B926" s="30">
        <f>Brugeroplysninger!B939</f>
        <v>0</v>
      </c>
    </row>
    <row r="927" spans="2:2" x14ac:dyDescent="0.3">
      <c r="B927" s="30">
        <f>Brugeroplysninger!B940</f>
        <v>0</v>
      </c>
    </row>
    <row r="928" spans="2:2" x14ac:dyDescent="0.3">
      <c r="B928" s="30">
        <f>Brugeroplysninger!B941</f>
        <v>0</v>
      </c>
    </row>
    <row r="929" spans="2:2" x14ac:dyDescent="0.3">
      <c r="B929" s="30">
        <f>Brugeroplysninger!B942</f>
        <v>0</v>
      </c>
    </row>
    <row r="930" spans="2:2" x14ac:dyDescent="0.3">
      <c r="B930" s="30">
        <f>Brugeroplysninger!B943</f>
        <v>0</v>
      </c>
    </row>
    <row r="931" spans="2:2" x14ac:dyDescent="0.3">
      <c r="B931" s="30">
        <f>Brugeroplysninger!B944</f>
        <v>0</v>
      </c>
    </row>
    <row r="932" spans="2:2" x14ac:dyDescent="0.3">
      <c r="B932" s="30">
        <f>Brugeroplysninger!B945</f>
        <v>0</v>
      </c>
    </row>
    <row r="933" spans="2:2" x14ac:dyDescent="0.3">
      <c r="B933" s="30">
        <f>Brugeroplysninger!B946</f>
        <v>0</v>
      </c>
    </row>
    <row r="934" spans="2:2" x14ac:dyDescent="0.3">
      <c r="B934" s="30">
        <f>Brugeroplysninger!B947</f>
        <v>0</v>
      </c>
    </row>
    <row r="935" spans="2:2" x14ac:dyDescent="0.3">
      <c r="B935" s="30">
        <f>Brugeroplysninger!B948</f>
        <v>0</v>
      </c>
    </row>
    <row r="936" spans="2:2" x14ac:dyDescent="0.3">
      <c r="B936" s="30">
        <f>Brugeroplysninger!B949</f>
        <v>0</v>
      </c>
    </row>
    <row r="937" spans="2:2" x14ac:dyDescent="0.3">
      <c r="B937" s="30">
        <f>Brugeroplysninger!B950</f>
        <v>0</v>
      </c>
    </row>
    <row r="938" spans="2:2" x14ac:dyDescent="0.3">
      <c r="B938" s="30">
        <f>Brugeroplysninger!B951</f>
        <v>0</v>
      </c>
    </row>
    <row r="939" spans="2:2" x14ac:dyDescent="0.3">
      <c r="B939" s="30">
        <f>Brugeroplysninger!B952</f>
        <v>0</v>
      </c>
    </row>
    <row r="940" spans="2:2" x14ac:dyDescent="0.3">
      <c r="B940" s="30">
        <f>Brugeroplysninger!B953</f>
        <v>0</v>
      </c>
    </row>
    <row r="941" spans="2:2" x14ac:dyDescent="0.3">
      <c r="B941" s="30">
        <f>Brugeroplysninger!B954</f>
        <v>0</v>
      </c>
    </row>
    <row r="942" spans="2:2" x14ac:dyDescent="0.3">
      <c r="B942" s="30">
        <f>Brugeroplysninger!B955</f>
        <v>0</v>
      </c>
    </row>
    <row r="943" spans="2:2" x14ac:dyDescent="0.3">
      <c r="B943" s="30">
        <f>Brugeroplysninger!B956</f>
        <v>0</v>
      </c>
    </row>
    <row r="944" spans="2:2" x14ac:dyDescent="0.3">
      <c r="B944" s="30">
        <f>Brugeroplysninger!B957</f>
        <v>0</v>
      </c>
    </row>
    <row r="945" spans="2:2" x14ac:dyDescent="0.3">
      <c r="B945" s="30">
        <f>Brugeroplysninger!B958</f>
        <v>0</v>
      </c>
    </row>
    <row r="946" spans="2:2" x14ac:dyDescent="0.3">
      <c r="B946" s="30">
        <f>Brugeroplysninger!B959</f>
        <v>0</v>
      </c>
    </row>
    <row r="947" spans="2:2" x14ac:dyDescent="0.3">
      <c r="B947" s="30">
        <f>Brugeroplysninger!B960</f>
        <v>0</v>
      </c>
    </row>
    <row r="948" spans="2:2" x14ac:dyDescent="0.3">
      <c r="B948" s="30">
        <f>Brugeroplysninger!B961</f>
        <v>0</v>
      </c>
    </row>
    <row r="949" spans="2:2" x14ac:dyDescent="0.3">
      <c r="B949" s="30">
        <f>Brugeroplysninger!B962</f>
        <v>0</v>
      </c>
    </row>
    <row r="950" spans="2:2" x14ac:dyDescent="0.3">
      <c r="B950" s="30">
        <f>Brugeroplysninger!B963</f>
        <v>0</v>
      </c>
    </row>
    <row r="951" spans="2:2" x14ac:dyDescent="0.3">
      <c r="B951" s="30">
        <f>Brugeroplysninger!B964</f>
        <v>0</v>
      </c>
    </row>
    <row r="952" spans="2:2" x14ac:dyDescent="0.3">
      <c r="B952" s="30">
        <f>Brugeroplysninger!B965</f>
        <v>0</v>
      </c>
    </row>
    <row r="953" spans="2:2" x14ac:dyDescent="0.3">
      <c r="B953" s="30">
        <f>Brugeroplysninger!B966</f>
        <v>0</v>
      </c>
    </row>
    <row r="954" spans="2:2" x14ac:dyDescent="0.3">
      <c r="B954" s="30">
        <f>Brugeroplysninger!B967</f>
        <v>0</v>
      </c>
    </row>
    <row r="955" spans="2:2" x14ac:dyDescent="0.3">
      <c r="B955" s="30">
        <f>Brugeroplysninger!B968</f>
        <v>0</v>
      </c>
    </row>
    <row r="956" spans="2:2" x14ac:dyDescent="0.3">
      <c r="B956" s="30">
        <f>Brugeroplysninger!B969</f>
        <v>0</v>
      </c>
    </row>
    <row r="957" spans="2:2" x14ac:dyDescent="0.3">
      <c r="B957" s="30">
        <f>Brugeroplysninger!B970</f>
        <v>0</v>
      </c>
    </row>
    <row r="958" spans="2:2" x14ac:dyDescent="0.3">
      <c r="B958" s="30">
        <f>Brugeroplysninger!B971</f>
        <v>0</v>
      </c>
    </row>
    <row r="959" spans="2:2" x14ac:dyDescent="0.3">
      <c r="B959" s="30">
        <f>Brugeroplysninger!B972</f>
        <v>0</v>
      </c>
    </row>
    <row r="960" spans="2:2" x14ac:dyDescent="0.3">
      <c r="B960" s="30">
        <f>Brugeroplysninger!B973</f>
        <v>0</v>
      </c>
    </row>
    <row r="961" spans="2:2" x14ac:dyDescent="0.3">
      <c r="B961" s="30">
        <f>Brugeroplysninger!B974</f>
        <v>0</v>
      </c>
    </row>
    <row r="962" spans="2:2" x14ac:dyDescent="0.3">
      <c r="B962" s="30">
        <f>Brugeroplysninger!B975</f>
        <v>0</v>
      </c>
    </row>
    <row r="963" spans="2:2" x14ac:dyDescent="0.3">
      <c r="B963" s="30">
        <f>Brugeroplysninger!B976</f>
        <v>0</v>
      </c>
    </row>
    <row r="964" spans="2:2" x14ac:dyDescent="0.3">
      <c r="B964" s="30">
        <f>Brugeroplysninger!B977</f>
        <v>0</v>
      </c>
    </row>
    <row r="965" spans="2:2" x14ac:dyDescent="0.3">
      <c r="B965" s="30">
        <f>Brugeroplysninger!B978</f>
        <v>0</v>
      </c>
    </row>
    <row r="966" spans="2:2" x14ac:dyDescent="0.3">
      <c r="B966" s="30">
        <f>Brugeroplysninger!B979</f>
        <v>0</v>
      </c>
    </row>
    <row r="967" spans="2:2" x14ac:dyDescent="0.3">
      <c r="B967" s="30">
        <f>Brugeroplysninger!B980</f>
        <v>0</v>
      </c>
    </row>
    <row r="968" spans="2:2" x14ac:dyDescent="0.3">
      <c r="B968" s="30">
        <f>Brugeroplysninger!B981</f>
        <v>0</v>
      </c>
    </row>
    <row r="969" spans="2:2" x14ac:dyDescent="0.3">
      <c r="B969" s="30">
        <f>Brugeroplysninger!B982</f>
        <v>0</v>
      </c>
    </row>
    <row r="970" spans="2:2" x14ac:dyDescent="0.3">
      <c r="B970" s="30">
        <f>Brugeroplysninger!B983</f>
        <v>0</v>
      </c>
    </row>
    <row r="971" spans="2:2" x14ac:dyDescent="0.3">
      <c r="B971" s="30">
        <f>Brugeroplysninger!B984</f>
        <v>0</v>
      </c>
    </row>
    <row r="972" spans="2:2" x14ac:dyDescent="0.3">
      <c r="B972" s="30">
        <f>Brugeroplysninger!B985</f>
        <v>0</v>
      </c>
    </row>
    <row r="973" spans="2:2" x14ac:dyDescent="0.3">
      <c r="B973" s="30">
        <f>Brugeroplysninger!B986</f>
        <v>0</v>
      </c>
    </row>
    <row r="974" spans="2:2" x14ac:dyDescent="0.3">
      <c r="B974" s="30">
        <f>Brugeroplysninger!B987</f>
        <v>0</v>
      </c>
    </row>
    <row r="975" spans="2:2" x14ac:dyDescent="0.3">
      <c r="B975" s="30">
        <f>Brugeroplysninger!B988</f>
        <v>0</v>
      </c>
    </row>
    <row r="976" spans="2:2" x14ac:dyDescent="0.3">
      <c r="B976" s="30">
        <f>Brugeroplysninger!B989</f>
        <v>0</v>
      </c>
    </row>
    <row r="977" spans="2:2" x14ac:dyDescent="0.3">
      <c r="B977" s="30">
        <f>Brugeroplysninger!B990</f>
        <v>0</v>
      </c>
    </row>
    <row r="978" spans="2:2" x14ac:dyDescent="0.3">
      <c r="B978" s="30">
        <f>Brugeroplysninger!B991</f>
        <v>0</v>
      </c>
    </row>
    <row r="979" spans="2:2" x14ac:dyDescent="0.3">
      <c r="B979" s="30">
        <f>Brugeroplysninger!B992</f>
        <v>0</v>
      </c>
    </row>
    <row r="980" spans="2:2" x14ac:dyDescent="0.3">
      <c r="B980" s="30">
        <f>Brugeroplysninger!B993</f>
        <v>0</v>
      </c>
    </row>
    <row r="981" spans="2:2" x14ac:dyDescent="0.3">
      <c r="B981" s="30">
        <f>Brugeroplysninger!B994</f>
        <v>0</v>
      </c>
    </row>
    <row r="982" spans="2:2" x14ac:dyDescent="0.3">
      <c r="B982" s="30">
        <f>Brugeroplysninger!B995</f>
        <v>0</v>
      </c>
    </row>
    <row r="983" spans="2:2" x14ac:dyDescent="0.3">
      <c r="B983" s="30">
        <f>Brugeroplysninger!B996</f>
        <v>0</v>
      </c>
    </row>
    <row r="984" spans="2:2" x14ac:dyDescent="0.3">
      <c r="B984" s="30">
        <f>Brugeroplysninger!B997</f>
        <v>0</v>
      </c>
    </row>
    <row r="985" spans="2:2" x14ac:dyDescent="0.3">
      <c r="B985" s="30">
        <f>Brugeroplysninger!B998</f>
        <v>0</v>
      </c>
    </row>
    <row r="986" spans="2:2" x14ac:dyDescent="0.3">
      <c r="B986" s="30">
        <f>Brugeroplysninger!B999</f>
        <v>0</v>
      </c>
    </row>
    <row r="987" spans="2:2" x14ac:dyDescent="0.3">
      <c r="B987" s="30">
        <f>Brugeroplysninger!B1000</f>
        <v>0</v>
      </c>
    </row>
    <row r="988" spans="2:2" x14ac:dyDescent="0.3">
      <c r="B988" s="30">
        <f>Brugeroplysninger!B1001</f>
        <v>0</v>
      </c>
    </row>
    <row r="989" spans="2:2" x14ac:dyDescent="0.3">
      <c r="B989" s="30">
        <f>Brugeroplysninger!B1002</f>
        <v>0</v>
      </c>
    </row>
    <row r="990" spans="2:2" x14ac:dyDescent="0.3">
      <c r="B990" s="30">
        <f>Brugeroplysninger!B1003</f>
        <v>0</v>
      </c>
    </row>
    <row r="991" spans="2:2" x14ac:dyDescent="0.3">
      <c r="B991" s="30">
        <f>Brugeroplysninger!B1004</f>
        <v>0</v>
      </c>
    </row>
    <row r="992" spans="2:2" x14ac:dyDescent="0.3">
      <c r="B992" s="30">
        <f>Brugeroplysninger!B1005</f>
        <v>0</v>
      </c>
    </row>
    <row r="993" spans="2:2" x14ac:dyDescent="0.3">
      <c r="B993" s="30">
        <f>Brugeroplysninger!B1006</f>
        <v>0</v>
      </c>
    </row>
    <row r="994" spans="2:2" x14ac:dyDescent="0.3">
      <c r="B994" s="30">
        <f>Brugeroplysninger!B1007</f>
        <v>0</v>
      </c>
    </row>
    <row r="995" spans="2:2" x14ac:dyDescent="0.3">
      <c r="B995" s="30">
        <f>Brugeroplysninger!B1008</f>
        <v>0</v>
      </c>
    </row>
    <row r="996" spans="2:2" x14ac:dyDescent="0.3">
      <c r="B996" s="30">
        <f>Brugeroplysninger!B1009</f>
        <v>0</v>
      </c>
    </row>
    <row r="997" spans="2:2" x14ac:dyDescent="0.3">
      <c r="B997" s="30">
        <f>Brugeroplysninger!B1010</f>
        <v>0</v>
      </c>
    </row>
    <row r="998" spans="2:2" x14ac:dyDescent="0.3">
      <c r="B998" s="30">
        <f>Brugeroplysninger!B1011</f>
        <v>0</v>
      </c>
    </row>
    <row r="999" spans="2:2" x14ac:dyDescent="0.3">
      <c r="B999" s="30">
        <f>Brugeroplysninger!B1012</f>
        <v>0</v>
      </c>
    </row>
    <row r="1000" spans="2:2" x14ac:dyDescent="0.3">
      <c r="B1000" s="30">
        <f>Brugeroplysninger!B1013</f>
        <v>0</v>
      </c>
    </row>
    <row r="1001" spans="2:2" x14ac:dyDescent="0.3">
      <c r="B1001" s="30">
        <f>Brugeroplysninger!B1014</f>
        <v>0</v>
      </c>
    </row>
    <row r="1002" spans="2:2" x14ac:dyDescent="0.3">
      <c r="B1002" s="30">
        <f>Brugeroplysninger!B1015</f>
        <v>0</v>
      </c>
    </row>
    <row r="1003" spans="2:2" x14ac:dyDescent="0.3">
      <c r="B1003" s="30">
        <f>Brugeroplysninger!B1016</f>
        <v>0</v>
      </c>
    </row>
    <row r="1004" spans="2:2" x14ac:dyDescent="0.3">
      <c r="B1004" s="30">
        <f>Brugeroplysninger!B1017</f>
        <v>0</v>
      </c>
    </row>
    <row r="1005" spans="2:2" x14ac:dyDescent="0.3">
      <c r="B1005" s="30">
        <f>Brugeroplysninger!B1018</f>
        <v>0</v>
      </c>
    </row>
    <row r="1006" spans="2:2" x14ac:dyDescent="0.3">
      <c r="B1006" s="30">
        <f>Brugeroplysninger!B1019</f>
        <v>0</v>
      </c>
    </row>
    <row r="1007" spans="2:2" x14ac:dyDescent="0.3">
      <c r="B1007" s="30">
        <f>Brugeroplysninger!B1020</f>
        <v>0</v>
      </c>
    </row>
    <row r="1008" spans="2:2" x14ac:dyDescent="0.3">
      <c r="B1008" s="30">
        <f>Brugeroplysninger!B1021</f>
        <v>0</v>
      </c>
    </row>
    <row r="1009" spans="2:2" x14ac:dyDescent="0.3">
      <c r="B1009" s="30">
        <f>Brugeroplysninger!B1022</f>
        <v>0</v>
      </c>
    </row>
    <row r="1010" spans="2:2" x14ac:dyDescent="0.3">
      <c r="B1010" s="30">
        <f>Brugeroplysninger!B1023</f>
        <v>0</v>
      </c>
    </row>
    <row r="1011" spans="2:2" x14ac:dyDescent="0.3">
      <c r="B1011" s="30">
        <f>Brugeroplysninger!B1024</f>
        <v>0</v>
      </c>
    </row>
    <row r="1012" spans="2:2" x14ac:dyDescent="0.3">
      <c r="B1012" s="30">
        <f>Brugeroplysninger!B1025</f>
        <v>0</v>
      </c>
    </row>
    <row r="1013" spans="2:2" x14ac:dyDescent="0.3">
      <c r="B1013" s="30">
        <f>Brugeroplysninger!B1026</f>
        <v>0</v>
      </c>
    </row>
    <row r="1014" spans="2:2" x14ac:dyDescent="0.3">
      <c r="B1014" s="30">
        <f>Brugeroplysninger!B1027</f>
        <v>0</v>
      </c>
    </row>
    <row r="1015" spans="2:2" x14ac:dyDescent="0.3">
      <c r="B1015" s="30">
        <f>Brugeroplysninger!B1028</f>
        <v>0</v>
      </c>
    </row>
    <row r="1016" spans="2:2" x14ac:dyDescent="0.3">
      <c r="B1016" s="30">
        <f>Brugeroplysninger!B1029</f>
        <v>0</v>
      </c>
    </row>
    <row r="1017" spans="2:2" x14ac:dyDescent="0.3">
      <c r="B1017" s="30">
        <f>Brugeroplysninger!B1030</f>
        <v>0</v>
      </c>
    </row>
    <row r="1018" spans="2:2" x14ac:dyDescent="0.3">
      <c r="B1018" s="30">
        <f>Brugeroplysninger!B1031</f>
        <v>0</v>
      </c>
    </row>
    <row r="1019" spans="2:2" x14ac:dyDescent="0.3">
      <c r="B1019" s="30">
        <f>Brugeroplysninger!B1032</f>
        <v>0</v>
      </c>
    </row>
    <row r="1020" spans="2:2" x14ac:dyDescent="0.3">
      <c r="B1020" s="30">
        <f>Brugeroplysninger!B1033</f>
        <v>0</v>
      </c>
    </row>
    <row r="1021" spans="2:2" x14ac:dyDescent="0.3">
      <c r="B1021" s="30">
        <f>Brugeroplysninger!B1034</f>
        <v>0</v>
      </c>
    </row>
    <row r="1022" spans="2:2" x14ac:dyDescent="0.3">
      <c r="B1022" s="30">
        <f>Brugeroplysninger!B1035</f>
        <v>0</v>
      </c>
    </row>
    <row r="1023" spans="2:2" x14ac:dyDescent="0.3">
      <c r="B1023" s="30">
        <f>Brugeroplysninger!B1036</f>
        <v>0</v>
      </c>
    </row>
    <row r="1024" spans="2:2" x14ac:dyDescent="0.3">
      <c r="B1024" s="30">
        <f>Brugeroplysninger!B1037</f>
        <v>0</v>
      </c>
    </row>
    <row r="1025" spans="2:2" x14ac:dyDescent="0.3">
      <c r="B1025" s="30">
        <f>Brugeroplysninger!B1038</f>
        <v>0</v>
      </c>
    </row>
    <row r="1026" spans="2:2" x14ac:dyDescent="0.3">
      <c r="B1026" s="30">
        <f>Brugeroplysninger!B1039</f>
        <v>0</v>
      </c>
    </row>
    <row r="1027" spans="2:2" x14ac:dyDescent="0.3">
      <c r="B1027" s="30">
        <f>Brugeroplysninger!B1040</f>
        <v>0</v>
      </c>
    </row>
    <row r="1028" spans="2:2" x14ac:dyDescent="0.3">
      <c r="B1028" s="30">
        <f>Brugeroplysninger!B1041</f>
        <v>0</v>
      </c>
    </row>
    <row r="1029" spans="2:2" x14ac:dyDescent="0.3">
      <c r="B1029" s="30">
        <f>Brugeroplysninger!B1042</f>
        <v>0</v>
      </c>
    </row>
    <row r="1030" spans="2:2" x14ac:dyDescent="0.3">
      <c r="B1030" s="30">
        <f>Brugeroplysninger!B1043</f>
        <v>0</v>
      </c>
    </row>
    <row r="1031" spans="2:2" x14ac:dyDescent="0.3">
      <c r="B1031" s="30">
        <f>Brugeroplysninger!B1044</f>
        <v>0</v>
      </c>
    </row>
    <row r="1032" spans="2:2" x14ac:dyDescent="0.3">
      <c r="B1032" s="30">
        <f>Brugeroplysninger!B1045</f>
        <v>0</v>
      </c>
    </row>
    <row r="1033" spans="2:2" x14ac:dyDescent="0.3">
      <c r="B1033" s="30">
        <f>Brugeroplysninger!B1046</f>
        <v>0</v>
      </c>
    </row>
    <row r="1034" spans="2:2" x14ac:dyDescent="0.3">
      <c r="B1034" s="30">
        <f>Brugeroplysninger!B1047</f>
        <v>0</v>
      </c>
    </row>
    <row r="1035" spans="2:2" x14ac:dyDescent="0.3">
      <c r="B1035" s="30">
        <f>Brugeroplysninger!B1048</f>
        <v>0</v>
      </c>
    </row>
    <row r="1036" spans="2:2" x14ac:dyDescent="0.3">
      <c r="B1036" s="30">
        <f>Brugeroplysninger!B1049</f>
        <v>0</v>
      </c>
    </row>
    <row r="1037" spans="2:2" x14ac:dyDescent="0.3">
      <c r="B1037" s="30">
        <f>Brugeroplysninger!B1050</f>
        <v>0</v>
      </c>
    </row>
    <row r="1038" spans="2:2" x14ac:dyDescent="0.3">
      <c r="B1038" s="30">
        <f>Brugeroplysninger!B1051</f>
        <v>0</v>
      </c>
    </row>
    <row r="1039" spans="2:2" x14ac:dyDescent="0.3">
      <c r="B1039" s="30">
        <f>Brugeroplysninger!B1052</f>
        <v>0</v>
      </c>
    </row>
    <row r="1040" spans="2:2" x14ac:dyDescent="0.3">
      <c r="B1040" s="30">
        <f>Brugeroplysninger!B1053</f>
        <v>0</v>
      </c>
    </row>
    <row r="1041" spans="2:2" x14ac:dyDescent="0.3">
      <c r="B1041" s="30">
        <f>Brugeroplysninger!B1054</f>
        <v>0</v>
      </c>
    </row>
    <row r="1042" spans="2:2" x14ac:dyDescent="0.3">
      <c r="B1042" s="30">
        <f>Brugeroplysninger!B1055</f>
        <v>0</v>
      </c>
    </row>
    <row r="1043" spans="2:2" x14ac:dyDescent="0.3">
      <c r="B1043" s="30">
        <f>Brugeroplysninger!B1056</f>
        <v>0</v>
      </c>
    </row>
    <row r="1044" spans="2:2" x14ac:dyDescent="0.3">
      <c r="B1044" s="30">
        <f>Brugeroplysninger!B1057</f>
        <v>0</v>
      </c>
    </row>
    <row r="1045" spans="2:2" x14ac:dyDescent="0.3">
      <c r="B1045" s="30">
        <f>Brugeroplysninger!B1058</f>
        <v>0</v>
      </c>
    </row>
    <row r="1046" spans="2:2" x14ac:dyDescent="0.3">
      <c r="B1046" s="30">
        <f>Brugeroplysninger!B1059</f>
        <v>0</v>
      </c>
    </row>
    <row r="1047" spans="2:2" x14ac:dyDescent="0.3">
      <c r="B1047" s="30">
        <f>Brugeroplysninger!B1060</f>
        <v>0</v>
      </c>
    </row>
    <row r="1048" spans="2:2" x14ac:dyDescent="0.3">
      <c r="B1048" s="30">
        <f>Brugeroplysninger!B1061</f>
        <v>0</v>
      </c>
    </row>
    <row r="1049" spans="2:2" x14ac:dyDescent="0.3">
      <c r="B1049" s="30">
        <f>Brugeroplysninger!B1062</f>
        <v>0</v>
      </c>
    </row>
    <row r="1050" spans="2:2" x14ac:dyDescent="0.3">
      <c r="B1050" s="30">
        <f>Brugeroplysninger!B1063</f>
        <v>0</v>
      </c>
    </row>
    <row r="1051" spans="2:2" x14ac:dyDescent="0.3">
      <c r="B1051" s="30">
        <f>Brugeroplysninger!B1064</f>
        <v>0</v>
      </c>
    </row>
    <row r="1052" spans="2:2" x14ac:dyDescent="0.3">
      <c r="B1052" s="30">
        <f>Brugeroplysninger!B1065</f>
        <v>0</v>
      </c>
    </row>
    <row r="1053" spans="2:2" x14ac:dyDescent="0.3">
      <c r="B1053" s="30">
        <f>Brugeroplysninger!B1066</f>
        <v>0</v>
      </c>
    </row>
    <row r="1054" spans="2:2" x14ac:dyDescent="0.3">
      <c r="B1054" s="30">
        <f>Brugeroplysninger!B1067</f>
        <v>0</v>
      </c>
    </row>
    <row r="1055" spans="2:2" x14ac:dyDescent="0.3">
      <c r="B1055" s="30">
        <f>Brugeroplysninger!B1068</f>
        <v>0</v>
      </c>
    </row>
    <row r="1056" spans="2:2" x14ac:dyDescent="0.3">
      <c r="B1056" s="30">
        <f>Brugeroplysninger!B1069</f>
        <v>0</v>
      </c>
    </row>
    <row r="1057" spans="2:2" x14ac:dyDescent="0.3">
      <c r="B1057" s="30">
        <f>Brugeroplysninger!B1070</f>
        <v>0</v>
      </c>
    </row>
    <row r="1058" spans="2:2" x14ac:dyDescent="0.3">
      <c r="B1058" s="30">
        <f>Brugeroplysninger!B1071</f>
        <v>0</v>
      </c>
    </row>
    <row r="1059" spans="2:2" x14ac:dyDescent="0.3">
      <c r="B1059" s="30">
        <f>Brugeroplysninger!B1072</f>
        <v>0</v>
      </c>
    </row>
    <row r="1060" spans="2:2" x14ac:dyDescent="0.3">
      <c r="B1060" s="30">
        <f>Brugeroplysninger!B1073</f>
        <v>0</v>
      </c>
    </row>
    <row r="1061" spans="2:2" x14ac:dyDescent="0.3">
      <c r="B1061" s="30">
        <f>Brugeroplysninger!B1074</f>
        <v>0</v>
      </c>
    </row>
    <row r="1062" spans="2:2" x14ac:dyDescent="0.3">
      <c r="B1062" s="30">
        <f>Brugeroplysninger!B1075</f>
        <v>0</v>
      </c>
    </row>
    <row r="1063" spans="2:2" x14ac:dyDescent="0.3">
      <c r="B1063" s="30">
        <f>Brugeroplysninger!B1076</f>
        <v>0</v>
      </c>
    </row>
    <row r="1064" spans="2:2" x14ac:dyDescent="0.3">
      <c r="B1064" s="30">
        <f>Brugeroplysninger!B1077</f>
        <v>0</v>
      </c>
    </row>
    <row r="1065" spans="2:2" x14ac:dyDescent="0.3">
      <c r="B1065" s="30">
        <f>Brugeroplysninger!B1078</f>
        <v>0</v>
      </c>
    </row>
    <row r="1066" spans="2:2" x14ac:dyDescent="0.3">
      <c r="B1066" s="30">
        <f>Brugeroplysninger!B1079</f>
        <v>0</v>
      </c>
    </row>
    <row r="1067" spans="2:2" x14ac:dyDescent="0.3">
      <c r="B1067" s="30">
        <f>Brugeroplysninger!B1080</f>
        <v>0</v>
      </c>
    </row>
    <row r="1068" spans="2:2" x14ac:dyDescent="0.3">
      <c r="B1068" s="30">
        <f>Brugeroplysninger!B1081</f>
        <v>0</v>
      </c>
    </row>
    <row r="1069" spans="2:2" x14ac:dyDescent="0.3">
      <c r="B1069" s="30">
        <f>Brugeroplysninger!B1082</f>
        <v>0</v>
      </c>
    </row>
    <row r="1070" spans="2:2" x14ac:dyDescent="0.3">
      <c r="B1070" s="30">
        <f>Brugeroplysninger!B1083</f>
        <v>0</v>
      </c>
    </row>
    <row r="1071" spans="2:2" x14ac:dyDescent="0.3">
      <c r="B1071" s="30">
        <f>Brugeroplysninger!B1084</f>
        <v>0</v>
      </c>
    </row>
    <row r="1072" spans="2:2" x14ac:dyDescent="0.3">
      <c r="B1072" s="30">
        <f>Brugeroplysninger!B1085</f>
        <v>0</v>
      </c>
    </row>
    <row r="1073" spans="2:2" x14ac:dyDescent="0.3">
      <c r="B1073" s="30">
        <f>Brugeroplysninger!B1086</f>
        <v>0</v>
      </c>
    </row>
    <row r="1074" spans="2:2" x14ac:dyDescent="0.3">
      <c r="B1074" s="30">
        <f>Brugeroplysninger!B1087</f>
        <v>0</v>
      </c>
    </row>
    <row r="1075" spans="2:2" x14ac:dyDescent="0.3">
      <c r="B1075" s="30">
        <f>Brugeroplysninger!B1088</f>
        <v>0</v>
      </c>
    </row>
    <row r="1076" spans="2:2" x14ac:dyDescent="0.3">
      <c r="B1076" s="30">
        <f>Brugeroplysninger!B1089</f>
        <v>0</v>
      </c>
    </row>
    <row r="1077" spans="2:2" x14ac:dyDescent="0.3">
      <c r="B1077" s="30">
        <f>Brugeroplysninger!B1090</f>
        <v>0</v>
      </c>
    </row>
    <row r="1078" spans="2:2" x14ac:dyDescent="0.3">
      <c r="B1078" s="30">
        <f>Brugeroplysninger!B1091</f>
        <v>0</v>
      </c>
    </row>
    <row r="1079" spans="2:2" x14ac:dyDescent="0.3">
      <c r="B1079" s="30">
        <f>Brugeroplysninger!B1092</f>
        <v>0</v>
      </c>
    </row>
    <row r="1080" spans="2:2" x14ac:dyDescent="0.3">
      <c r="B1080" s="30">
        <f>Brugeroplysninger!B1093</f>
        <v>0</v>
      </c>
    </row>
    <row r="1081" spans="2:2" x14ac:dyDescent="0.3">
      <c r="B1081" s="30">
        <f>Brugeroplysninger!B1094</f>
        <v>0</v>
      </c>
    </row>
    <row r="1082" spans="2:2" x14ac:dyDescent="0.3">
      <c r="B1082" s="30">
        <f>Brugeroplysninger!B1095</f>
        <v>0</v>
      </c>
    </row>
    <row r="1083" spans="2:2" x14ac:dyDescent="0.3">
      <c r="B1083" s="30">
        <f>Brugeroplysninger!B1096</f>
        <v>0</v>
      </c>
    </row>
    <row r="1084" spans="2:2" x14ac:dyDescent="0.3">
      <c r="B1084" s="30">
        <f>Brugeroplysninger!B1097</f>
        <v>0</v>
      </c>
    </row>
    <row r="1085" spans="2:2" x14ac:dyDescent="0.3">
      <c r="B1085" s="30">
        <f>Brugeroplysninger!B1098</f>
        <v>0</v>
      </c>
    </row>
    <row r="1086" spans="2:2" x14ac:dyDescent="0.3">
      <c r="B1086" s="30">
        <f>Brugeroplysninger!B1099</f>
        <v>0</v>
      </c>
    </row>
    <row r="1087" spans="2:2" x14ac:dyDescent="0.3">
      <c r="B1087" s="30">
        <f>Brugeroplysninger!B1100</f>
        <v>0</v>
      </c>
    </row>
    <row r="1088" spans="2:2" x14ac:dyDescent="0.3">
      <c r="B1088" s="30">
        <f>Brugeroplysninger!B1101</f>
        <v>0</v>
      </c>
    </row>
    <row r="1089" spans="2:2" x14ac:dyDescent="0.3">
      <c r="B1089" s="30">
        <f>Brugeroplysninger!B1102</f>
        <v>0</v>
      </c>
    </row>
    <row r="1090" spans="2:2" x14ac:dyDescent="0.3">
      <c r="B1090" s="30">
        <f>Brugeroplysninger!B1103</f>
        <v>0</v>
      </c>
    </row>
    <row r="1091" spans="2:2" x14ac:dyDescent="0.3">
      <c r="B1091" s="30">
        <f>Brugeroplysninger!B1104</f>
        <v>0</v>
      </c>
    </row>
    <row r="1092" spans="2:2" x14ac:dyDescent="0.3">
      <c r="B1092" s="30">
        <f>Brugeroplysninger!B1105</f>
        <v>0</v>
      </c>
    </row>
    <row r="1093" spans="2:2" x14ac:dyDescent="0.3">
      <c r="B1093" s="30">
        <f>Brugeroplysninger!B1106</f>
        <v>0</v>
      </c>
    </row>
    <row r="1094" spans="2:2" x14ac:dyDescent="0.3">
      <c r="B1094" s="30">
        <f>Brugeroplysninger!B1107</f>
        <v>0</v>
      </c>
    </row>
    <row r="1095" spans="2:2" x14ac:dyDescent="0.3">
      <c r="B1095" s="30">
        <f>Brugeroplysninger!B1108</f>
        <v>0</v>
      </c>
    </row>
    <row r="1096" spans="2:2" x14ac:dyDescent="0.3">
      <c r="B1096" s="30">
        <f>Brugeroplysninger!B1109</f>
        <v>0</v>
      </c>
    </row>
    <row r="1097" spans="2:2" x14ac:dyDescent="0.3">
      <c r="B1097" s="30">
        <f>Brugeroplysninger!B1110</f>
        <v>0</v>
      </c>
    </row>
    <row r="1098" spans="2:2" x14ac:dyDescent="0.3">
      <c r="B1098" s="30">
        <f>Brugeroplysninger!B1111</f>
        <v>0</v>
      </c>
    </row>
    <row r="1099" spans="2:2" x14ac:dyDescent="0.3">
      <c r="B1099" s="30">
        <f>Brugeroplysninger!B1112</f>
        <v>0</v>
      </c>
    </row>
    <row r="1100" spans="2:2" x14ac:dyDescent="0.3">
      <c r="B1100" s="30">
        <f>Brugeroplysninger!B1113</f>
        <v>0</v>
      </c>
    </row>
    <row r="1101" spans="2:2" x14ac:dyDescent="0.3">
      <c r="B1101" s="30">
        <f>Brugeroplysninger!B1114</f>
        <v>0</v>
      </c>
    </row>
    <row r="1102" spans="2:2" x14ac:dyDescent="0.3">
      <c r="B1102" s="30">
        <f>Brugeroplysninger!B1115</f>
        <v>0</v>
      </c>
    </row>
    <row r="1103" spans="2:2" x14ac:dyDescent="0.3">
      <c r="B1103" s="30">
        <f>Brugeroplysninger!B1116</f>
        <v>0</v>
      </c>
    </row>
    <row r="1104" spans="2:2" x14ac:dyDescent="0.3">
      <c r="B1104" s="30">
        <f>Brugeroplysninger!B1117</f>
        <v>0</v>
      </c>
    </row>
    <row r="1105" spans="2:2" x14ac:dyDescent="0.3">
      <c r="B1105" s="30">
        <f>Brugeroplysninger!B1118</f>
        <v>0</v>
      </c>
    </row>
    <row r="1106" spans="2:2" x14ac:dyDescent="0.3">
      <c r="B1106" s="30">
        <f>Brugeroplysninger!B1119</f>
        <v>0</v>
      </c>
    </row>
    <row r="1107" spans="2:2" x14ac:dyDescent="0.3">
      <c r="B1107" s="30">
        <f>Brugeroplysninger!B1120</f>
        <v>0</v>
      </c>
    </row>
    <row r="1108" spans="2:2" x14ac:dyDescent="0.3">
      <c r="B1108" s="30">
        <f>Brugeroplysninger!B1121</f>
        <v>0</v>
      </c>
    </row>
    <row r="1109" spans="2:2" x14ac:dyDescent="0.3">
      <c r="B1109" s="30">
        <f>Brugeroplysninger!B1122</f>
        <v>0</v>
      </c>
    </row>
    <row r="1110" spans="2:2" x14ac:dyDescent="0.3">
      <c r="B1110" s="30">
        <f>Brugeroplysninger!B1123</f>
        <v>0</v>
      </c>
    </row>
    <row r="1111" spans="2:2" x14ac:dyDescent="0.3">
      <c r="B1111" s="30">
        <f>Brugeroplysninger!B1124</f>
        <v>0</v>
      </c>
    </row>
    <row r="1112" spans="2:2" x14ac:dyDescent="0.3">
      <c r="B1112" s="30">
        <f>Brugeroplysninger!B1125</f>
        <v>0</v>
      </c>
    </row>
    <row r="1113" spans="2:2" x14ac:dyDescent="0.3">
      <c r="B1113" s="30">
        <f>Brugeroplysninger!B1126</f>
        <v>0</v>
      </c>
    </row>
    <row r="1114" spans="2:2" x14ac:dyDescent="0.3">
      <c r="B1114" s="30">
        <f>Brugeroplysninger!B1127</f>
        <v>0</v>
      </c>
    </row>
    <row r="1115" spans="2:2" x14ac:dyDescent="0.3">
      <c r="B1115" s="30">
        <f>Brugeroplysninger!B1128</f>
        <v>0</v>
      </c>
    </row>
    <row r="1116" spans="2:2" x14ac:dyDescent="0.3">
      <c r="B1116" s="30">
        <f>Brugeroplysninger!B1129</f>
        <v>0</v>
      </c>
    </row>
    <row r="1117" spans="2:2" x14ac:dyDescent="0.3">
      <c r="B1117" s="30">
        <f>Brugeroplysninger!B1130</f>
        <v>0</v>
      </c>
    </row>
    <row r="1118" spans="2:2" x14ac:dyDescent="0.3">
      <c r="B1118" s="30">
        <f>Brugeroplysninger!B1131</f>
        <v>0</v>
      </c>
    </row>
    <row r="1119" spans="2:2" x14ac:dyDescent="0.3">
      <c r="B1119" s="30">
        <f>Brugeroplysninger!B1132</f>
        <v>0</v>
      </c>
    </row>
    <row r="1120" spans="2:2" x14ac:dyDescent="0.3">
      <c r="B1120" s="30">
        <f>Brugeroplysninger!B1133</f>
        <v>0</v>
      </c>
    </row>
    <row r="1121" spans="2:2" x14ac:dyDescent="0.3">
      <c r="B1121" s="30">
        <f>Brugeroplysninger!B1134</f>
        <v>0</v>
      </c>
    </row>
    <row r="1122" spans="2:2" x14ac:dyDescent="0.3">
      <c r="B1122" s="30">
        <f>Brugeroplysninger!B1135</f>
        <v>0</v>
      </c>
    </row>
    <row r="1123" spans="2:2" x14ac:dyDescent="0.3">
      <c r="B1123" s="30">
        <f>Brugeroplysninger!B1136</f>
        <v>0</v>
      </c>
    </row>
    <row r="1124" spans="2:2" x14ac:dyDescent="0.3">
      <c r="B1124" s="30">
        <f>Brugeroplysninger!B1137</f>
        <v>0</v>
      </c>
    </row>
    <row r="1125" spans="2:2" x14ac:dyDescent="0.3">
      <c r="B1125" s="30">
        <f>Brugeroplysninger!B1138</f>
        <v>0</v>
      </c>
    </row>
    <row r="1126" spans="2:2" x14ac:dyDescent="0.3">
      <c r="B1126" s="30">
        <f>Brugeroplysninger!B1139</f>
        <v>0</v>
      </c>
    </row>
    <row r="1127" spans="2:2" x14ac:dyDescent="0.3">
      <c r="B1127" s="30">
        <f>Brugeroplysninger!B1140</f>
        <v>0</v>
      </c>
    </row>
    <row r="1128" spans="2:2" x14ac:dyDescent="0.3">
      <c r="B1128" s="30">
        <f>Brugeroplysninger!B1141</f>
        <v>0</v>
      </c>
    </row>
    <row r="1129" spans="2:2" x14ac:dyDescent="0.3">
      <c r="B1129" s="30">
        <f>Brugeroplysninger!B1142</f>
        <v>0</v>
      </c>
    </row>
    <row r="1130" spans="2:2" x14ac:dyDescent="0.3">
      <c r="B1130" s="30">
        <f>Brugeroplysninger!B1143</f>
        <v>0</v>
      </c>
    </row>
    <row r="1131" spans="2:2" x14ac:dyDescent="0.3">
      <c r="B1131" s="30">
        <f>Brugeroplysninger!B1144</f>
        <v>0</v>
      </c>
    </row>
    <row r="1132" spans="2:2" x14ac:dyDescent="0.3">
      <c r="B1132" s="30">
        <f>Brugeroplysninger!B1145</f>
        <v>0</v>
      </c>
    </row>
    <row r="1133" spans="2:2" x14ac:dyDescent="0.3">
      <c r="B1133" s="30">
        <f>Brugeroplysninger!B1146</f>
        <v>0</v>
      </c>
    </row>
    <row r="1134" spans="2:2" x14ac:dyDescent="0.3">
      <c r="B1134" s="30">
        <f>Brugeroplysninger!B1147</f>
        <v>0</v>
      </c>
    </row>
    <row r="1135" spans="2:2" x14ac:dyDescent="0.3">
      <c r="B1135" s="30">
        <f>Brugeroplysninger!B1148</f>
        <v>0</v>
      </c>
    </row>
    <row r="1136" spans="2:2" x14ac:dyDescent="0.3">
      <c r="B1136" s="30">
        <f>Brugeroplysninger!B1149</f>
        <v>0</v>
      </c>
    </row>
    <row r="1137" spans="2:2" x14ac:dyDescent="0.3">
      <c r="B1137" s="30">
        <f>Brugeroplysninger!B1150</f>
        <v>0</v>
      </c>
    </row>
    <row r="1138" spans="2:2" x14ac:dyDescent="0.3">
      <c r="B1138" s="30">
        <f>Brugeroplysninger!B1151</f>
        <v>0</v>
      </c>
    </row>
    <row r="1139" spans="2:2" x14ac:dyDescent="0.3">
      <c r="B1139" s="30">
        <f>Brugeroplysninger!B1152</f>
        <v>0</v>
      </c>
    </row>
    <row r="1140" spans="2:2" x14ac:dyDescent="0.3">
      <c r="B1140" s="30">
        <f>Brugeroplysninger!B1153</f>
        <v>0</v>
      </c>
    </row>
    <row r="1141" spans="2:2" x14ac:dyDescent="0.3">
      <c r="B1141" s="30">
        <f>Brugeroplysninger!B1154</f>
        <v>0</v>
      </c>
    </row>
    <row r="1142" spans="2:2" x14ac:dyDescent="0.3">
      <c r="B1142" s="30">
        <f>Brugeroplysninger!B1155</f>
        <v>0</v>
      </c>
    </row>
    <row r="1143" spans="2:2" x14ac:dyDescent="0.3">
      <c r="B1143" s="30">
        <f>Brugeroplysninger!B1156</f>
        <v>0</v>
      </c>
    </row>
    <row r="1144" spans="2:2" x14ac:dyDescent="0.3">
      <c r="B1144" s="30">
        <f>Brugeroplysninger!B1157</f>
        <v>0</v>
      </c>
    </row>
    <row r="1145" spans="2:2" x14ac:dyDescent="0.3">
      <c r="B1145" s="30">
        <f>Brugeroplysninger!B1158</f>
        <v>0</v>
      </c>
    </row>
    <row r="1146" spans="2:2" x14ac:dyDescent="0.3">
      <c r="B1146" s="30">
        <f>Brugeroplysninger!B1159</f>
        <v>0</v>
      </c>
    </row>
    <row r="1147" spans="2:2" x14ac:dyDescent="0.3">
      <c r="B1147" s="30">
        <f>Brugeroplysninger!B1160</f>
        <v>0</v>
      </c>
    </row>
    <row r="1148" spans="2:2" x14ac:dyDescent="0.3">
      <c r="B1148" s="30">
        <f>Brugeroplysninger!B1161</f>
        <v>0</v>
      </c>
    </row>
    <row r="1149" spans="2:2" x14ac:dyDescent="0.3">
      <c r="B1149" s="30">
        <f>Brugeroplysninger!B1162</f>
        <v>0</v>
      </c>
    </row>
    <row r="1150" spans="2:2" x14ac:dyDescent="0.3">
      <c r="B1150" s="30">
        <f>Brugeroplysninger!B1163</f>
        <v>0</v>
      </c>
    </row>
    <row r="1151" spans="2:2" x14ac:dyDescent="0.3">
      <c r="B1151" s="30">
        <f>Brugeroplysninger!B1164</f>
        <v>0</v>
      </c>
    </row>
    <row r="1152" spans="2:2" x14ac:dyDescent="0.3">
      <c r="B1152" s="30">
        <f>Brugeroplysninger!B1165</f>
        <v>0</v>
      </c>
    </row>
    <row r="1153" spans="2:2" x14ac:dyDescent="0.3">
      <c r="B1153" s="30">
        <f>Brugeroplysninger!B1166</f>
        <v>0</v>
      </c>
    </row>
    <row r="1154" spans="2:2" x14ac:dyDescent="0.3">
      <c r="B1154" s="30">
        <f>Brugeroplysninger!B1167</f>
        <v>0</v>
      </c>
    </row>
    <row r="1155" spans="2:2" x14ac:dyDescent="0.3">
      <c r="B1155" s="30">
        <f>Brugeroplysninger!B1168</f>
        <v>0</v>
      </c>
    </row>
    <row r="1156" spans="2:2" x14ac:dyDescent="0.3">
      <c r="B1156" s="30">
        <f>Brugeroplysninger!B1169</f>
        <v>0</v>
      </c>
    </row>
    <row r="1157" spans="2:2" x14ac:dyDescent="0.3">
      <c r="B1157" s="30">
        <f>Brugeroplysninger!B1170</f>
        <v>0</v>
      </c>
    </row>
    <row r="1158" spans="2:2" x14ac:dyDescent="0.3">
      <c r="B1158" s="30">
        <f>Brugeroplysninger!B1171</f>
        <v>0</v>
      </c>
    </row>
    <row r="1159" spans="2:2" x14ac:dyDescent="0.3">
      <c r="B1159" s="30">
        <f>Brugeroplysninger!B1172</f>
        <v>0</v>
      </c>
    </row>
    <row r="1160" spans="2:2" x14ac:dyDescent="0.3">
      <c r="B1160" s="30">
        <f>Brugeroplysninger!B1173</f>
        <v>0</v>
      </c>
    </row>
    <row r="1161" spans="2:2" x14ac:dyDescent="0.3">
      <c r="B1161" s="30">
        <f>Brugeroplysninger!B1174</f>
        <v>0</v>
      </c>
    </row>
    <row r="1162" spans="2:2" x14ac:dyDescent="0.3">
      <c r="B1162" s="30">
        <f>Brugeroplysninger!B1175</f>
        <v>0</v>
      </c>
    </row>
    <row r="1163" spans="2:2" x14ac:dyDescent="0.3">
      <c r="B1163" s="30">
        <f>Brugeroplysninger!B1176</f>
        <v>0</v>
      </c>
    </row>
    <row r="1164" spans="2:2" x14ac:dyDescent="0.3">
      <c r="B1164" s="30">
        <f>Brugeroplysninger!B1177</f>
        <v>0</v>
      </c>
    </row>
    <row r="1165" spans="2:2" x14ac:dyDescent="0.3">
      <c r="B1165" s="30">
        <f>Brugeroplysninger!B1178</f>
        <v>0</v>
      </c>
    </row>
    <row r="1166" spans="2:2" x14ac:dyDescent="0.3">
      <c r="B1166" s="30">
        <f>Brugeroplysninger!B1179</f>
        <v>0</v>
      </c>
    </row>
    <row r="1167" spans="2:2" x14ac:dyDescent="0.3">
      <c r="B1167" s="30">
        <f>Brugeroplysninger!B1180</f>
        <v>0</v>
      </c>
    </row>
    <row r="1168" spans="2:2" x14ac:dyDescent="0.3">
      <c r="B1168" s="30">
        <f>Brugeroplysninger!B1181</f>
        <v>0</v>
      </c>
    </row>
    <row r="1169" spans="2:2" x14ac:dyDescent="0.3">
      <c r="B1169" s="30">
        <f>Brugeroplysninger!B1182</f>
        <v>0</v>
      </c>
    </row>
    <row r="1170" spans="2:2" x14ac:dyDescent="0.3">
      <c r="B1170" s="30">
        <f>Brugeroplysninger!B1183</f>
        <v>0</v>
      </c>
    </row>
    <row r="1171" spans="2:2" x14ac:dyDescent="0.3">
      <c r="B1171" s="30">
        <f>Brugeroplysninger!B1184</f>
        <v>0</v>
      </c>
    </row>
    <row r="1172" spans="2:2" x14ac:dyDescent="0.3">
      <c r="B1172" s="30">
        <f>Brugeroplysninger!B1185</f>
        <v>0</v>
      </c>
    </row>
    <row r="1173" spans="2:2" x14ac:dyDescent="0.3">
      <c r="B1173" s="30">
        <f>Brugeroplysninger!B1186</f>
        <v>0</v>
      </c>
    </row>
    <row r="1174" spans="2:2" x14ac:dyDescent="0.3">
      <c r="B1174" s="30">
        <f>Brugeroplysninger!B1187</f>
        <v>0</v>
      </c>
    </row>
    <row r="1175" spans="2:2" x14ac:dyDescent="0.3">
      <c r="B1175" s="30">
        <f>Brugeroplysninger!B1188</f>
        <v>0</v>
      </c>
    </row>
    <row r="1176" spans="2:2" x14ac:dyDescent="0.3">
      <c r="B1176" s="30">
        <f>Brugeroplysninger!B1189</f>
        <v>0</v>
      </c>
    </row>
    <row r="1177" spans="2:2" x14ac:dyDescent="0.3">
      <c r="B1177" s="30">
        <f>Brugeroplysninger!B1190</f>
        <v>0</v>
      </c>
    </row>
    <row r="1178" spans="2:2" x14ac:dyDescent="0.3">
      <c r="B1178" s="30">
        <f>Brugeroplysninger!B1191</f>
        <v>0</v>
      </c>
    </row>
    <row r="1179" spans="2:2" x14ac:dyDescent="0.3">
      <c r="B1179" s="30">
        <f>Brugeroplysninger!B1192</f>
        <v>0</v>
      </c>
    </row>
    <row r="1180" spans="2:2" x14ac:dyDescent="0.3">
      <c r="B1180" s="30">
        <f>Brugeroplysninger!B1193</f>
        <v>0</v>
      </c>
    </row>
    <row r="1181" spans="2:2" x14ac:dyDescent="0.3">
      <c r="B1181" s="30">
        <f>Brugeroplysninger!B1194</f>
        <v>0</v>
      </c>
    </row>
    <row r="1182" spans="2:2" x14ac:dyDescent="0.3">
      <c r="B1182" s="30">
        <f>Brugeroplysninger!B1195</f>
        <v>0</v>
      </c>
    </row>
    <row r="1183" spans="2:2" x14ac:dyDescent="0.3">
      <c r="B1183" s="30">
        <f>Brugeroplysninger!B1196</f>
        <v>0</v>
      </c>
    </row>
    <row r="1184" spans="2:2" x14ac:dyDescent="0.3">
      <c r="B1184" s="30">
        <f>Brugeroplysninger!B1197</f>
        <v>0</v>
      </c>
    </row>
    <row r="1185" spans="2:2" x14ac:dyDescent="0.3">
      <c r="B1185" s="30">
        <f>Brugeroplysninger!B1198</f>
        <v>0</v>
      </c>
    </row>
    <row r="1186" spans="2:2" x14ac:dyDescent="0.3">
      <c r="B1186" s="30">
        <f>Brugeroplysninger!B1199</f>
        <v>0</v>
      </c>
    </row>
    <row r="1187" spans="2:2" x14ac:dyDescent="0.3">
      <c r="B1187" s="30">
        <f>Brugeroplysninger!B1200</f>
        <v>0</v>
      </c>
    </row>
    <row r="1188" spans="2:2" x14ac:dyDescent="0.3">
      <c r="B1188" s="30">
        <f>Brugeroplysninger!B1201</f>
        <v>0</v>
      </c>
    </row>
    <row r="1189" spans="2:2" x14ac:dyDescent="0.3">
      <c r="B1189" s="30">
        <f>Brugeroplysninger!B1202</f>
        <v>0</v>
      </c>
    </row>
    <row r="1190" spans="2:2" x14ac:dyDescent="0.3">
      <c r="B1190" s="30">
        <f>Brugeroplysninger!B1203</f>
        <v>0</v>
      </c>
    </row>
    <row r="1191" spans="2:2" x14ac:dyDescent="0.3">
      <c r="B1191" s="30">
        <f>Brugeroplysninger!B1204</f>
        <v>0</v>
      </c>
    </row>
    <row r="1192" spans="2:2" x14ac:dyDescent="0.3">
      <c r="B1192" s="30">
        <f>Brugeroplysninger!B1205</f>
        <v>0</v>
      </c>
    </row>
    <row r="1193" spans="2:2" x14ac:dyDescent="0.3">
      <c r="B1193" s="30">
        <f>Brugeroplysninger!B1206</f>
        <v>0</v>
      </c>
    </row>
    <row r="1194" spans="2:2" x14ac:dyDescent="0.3">
      <c r="B1194" s="30">
        <f>Brugeroplysninger!B1207</f>
        <v>0</v>
      </c>
    </row>
    <row r="1195" spans="2:2" x14ac:dyDescent="0.3">
      <c r="B1195" s="30">
        <f>Brugeroplysninger!B1208</f>
        <v>0</v>
      </c>
    </row>
    <row r="1196" spans="2:2" x14ac:dyDescent="0.3">
      <c r="B1196" s="30">
        <f>Brugeroplysninger!B1209</f>
        <v>0</v>
      </c>
    </row>
    <row r="1197" spans="2:2" x14ac:dyDescent="0.3">
      <c r="B1197" s="30">
        <f>Brugeroplysninger!B1210</f>
        <v>0</v>
      </c>
    </row>
    <row r="1198" spans="2:2" x14ac:dyDescent="0.3">
      <c r="B1198" s="30">
        <f>Brugeroplysninger!B1211</f>
        <v>0</v>
      </c>
    </row>
    <row r="1199" spans="2:2" x14ac:dyDescent="0.3">
      <c r="B1199" s="30">
        <f>Brugeroplysninger!B1212</f>
        <v>0</v>
      </c>
    </row>
    <row r="1200" spans="2:2" x14ac:dyDescent="0.3">
      <c r="B1200" s="30">
        <f>Brugeroplysninger!B1213</f>
        <v>0</v>
      </c>
    </row>
    <row r="1201" spans="2:2" x14ac:dyDescent="0.3">
      <c r="B1201" s="30">
        <f>Brugeroplysninger!B1214</f>
        <v>0</v>
      </c>
    </row>
    <row r="1202" spans="2:2" x14ac:dyDescent="0.3">
      <c r="B1202" s="30">
        <f>Brugeroplysninger!B1215</f>
        <v>0</v>
      </c>
    </row>
    <row r="1203" spans="2:2" x14ac:dyDescent="0.3">
      <c r="B1203" s="30">
        <f>Brugeroplysninger!B1216</f>
        <v>0</v>
      </c>
    </row>
    <row r="1204" spans="2:2" x14ac:dyDescent="0.3">
      <c r="B1204" s="30">
        <f>Brugeroplysninger!B1217</f>
        <v>0</v>
      </c>
    </row>
    <row r="1205" spans="2:2" x14ac:dyDescent="0.3">
      <c r="B1205" s="30">
        <f>Brugeroplysninger!B1218</f>
        <v>0</v>
      </c>
    </row>
    <row r="1206" spans="2:2" x14ac:dyDescent="0.3">
      <c r="B1206" s="30">
        <f>Brugeroplysninger!B1219</f>
        <v>0</v>
      </c>
    </row>
    <row r="1207" spans="2:2" x14ac:dyDescent="0.3">
      <c r="B1207" s="30">
        <f>Brugeroplysninger!B1220</f>
        <v>0</v>
      </c>
    </row>
    <row r="1208" spans="2:2" x14ac:dyDescent="0.3">
      <c r="B1208" s="30">
        <f>Brugeroplysninger!B1221</f>
        <v>0</v>
      </c>
    </row>
    <row r="1209" spans="2:2" x14ac:dyDescent="0.3">
      <c r="B1209" s="30">
        <f>Brugeroplysninger!B1222</f>
        <v>0</v>
      </c>
    </row>
    <row r="1210" spans="2:2" x14ac:dyDescent="0.3">
      <c r="B1210" s="30">
        <f>Brugeroplysninger!B1223</f>
        <v>0</v>
      </c>
    </row>
    <row r="1211" spans="2:2" x14ac:dyDescent="0.3">
      <c r="B1211" s="30">
        <f>Brugeroplysninger!B1224</f>
        <v>0</v>
      </c>
    </row>
    <row r="1212" spans="2:2" x14ac:dyDescent="0.3">
      <c r="B1212" s="30">
        <f>Brugeroplysninger!B1225</f>
        <v>0</v>
      </c>
    </row>
    <row r="1213" spans="2:2" x14ac:dyDescent="0.3">
      <c r="B1213" s="30">
        <f>Brugeroplysninger!B1226</f>
        <v>0</v>
      </c>
    </row>
    <row r="1214" spans="2:2" x14ac:dyDescent="0.3">
      <c r="B1214" s="30">
        <f>Brugeroplysninger!B1227</f>
        <v>0</v>
      </c>
    </row>
    <row r="1215" spans="2:2" x14ac:dyDescent="0.3">
      <c r="B1215" s="30">
        <f>Brugeroplysninger!B1228</f>
        <v>0</v>
      </c>
    </row>
    <row r="1216" spans="2:2" x14ac:dyDescent="0.3">
      <c r="B1216" s="30">
        <f>Brugeroplysninger!B1229</f>
        <v>0</v>
      </c>
    </row>
    <row r="1217" spans="2:2" x14ac:dyDescent="0.3">
      <c r="B1217" s="30">
        <f>Brugeroplysninger!B1230</f>
        <v>0</v>
      </c>
    </row>
    <row r="1218" spans="2:2" x14ac:dyDescent="0.3">
      <c r="B1218" s="30">
        <f>Brugeroplysninger!B1231</f>
        <v>0</v>
      </c>
    </row>
    <row r="1219" spans="2:2" x14ac:dyDescent="0.3">
      <c r="B1219" s="30">
        <f>Brugeroplysninger!B1232</f>
        <v>0</v>
      </c>
    </row>
    <row r="1220" spans="2:2" x14ac:dyDescent="0.3">
      <c r="B1220" s="30">
        <f>Brugeroplysninger!B1233</f>
        <v>0</v>
      </c>
    </row>
    <row r="1221" spans="2:2" x14ac:dyDescent="0.3">
      <c r="B1221" s="30">
        <f>Brugeroplysninger!B1234</f>
        <v>0</v>
      </c>
    </row>
    <row r="1222" spans="2:2" x14ac:dyDescent="0.3">
      <c r="B1222" s="30">
        <f>Brugeroplysninger!B1235</f>
        <v>0</v>
      </c>
    </row>
    <row r="1223" spans="2:2" x14ac:dyDescent="0.3">
      <c r="B1223" s="30">
        <f>Brugeroplysninger!B1236</f>
        <v>0</v>
      </c>
    </row>
    <row r="1224" spans="2:2" x14ac:dyDescent="0.3">
      <c r="B1224" s="30">
        <f>Brugeroplysninger!B1237</f>
        <v>0</v>
      </c>
    </row>
    <row r="1225" spans="2:2" x14ac:dyDescent="0.3">
      <c r="B1225" s="30">
        <f>Brugeroplysninger!B1238</f>
        <v>0</v>
      </c>
    </row>
    <row r="1226" spans="2:2" x14ac:dyDescent="0.3">
      <c r="B1226" s="30">
        <f>Brugeroplysninger!B1239</f>
        <v>0</v>
      </c>
    </row>
    <row r="1227" spans="2:2" x14ac:dyDescent="0.3">
      <c r="B1227" s="30">
        <f>Brugeroplysninger!B1240</f>
        <v>0</v>
      </c>
    </row>
    <row r="1228" spans="2:2" x14ac:dyDescent="0.3">
      <c r="B1228" s="30">
        <f>Brugeroplysninger!B1241</f>
        <v>0</v>
      </c>
    </row>
    <row r="1229" spans="2:2" x14ac:dyDescent="0.3">
      <c r="B1229" s="30">
        <f>Brugeroplysninger!B1242</f>
        <v>0</v>
      </c>
    </row>
    <row r="1230" spans="2:2" x14ac:dyDescent="0.3">
      <c r="B1230" s="30">
        <f>Brugeroplysninger!B1243</f>
        <v>0</v>
      </c>
    </row>
    <row r="1231" spans="2:2" x14ac:dyDescent="0.3">
      <c r="B1231" s="30">
        <f>Brugeroplysninger!B1244</f>
        <v>0</v>
      </c>
    </row>
    <row r="1232" spans="2:2" x14ac:dyDescent="0.3">
      <c r="B1232" s="30">
        <f>Brugeroplysninger!B1245</f>
        <v>0</v>
      </c>
    </row>
    <row r="1233" spans="2:2" x14ac:dyDescent="0.3">
      <c r="B1233" s="30">
        <f>Brugeroplysninger!B1246</f>
        <v>0</v>
      </c>
    </row>
    <row r="1234" spans="2:2" x14ac:dyDescent="0.3">
      <c r="B1234" s="30">
        <f>Brugeroplysninger!B1247</f>
        <v>0</v>
      </c>
    </row>
    <row r="1235" spans="2:2" x14ac:dyDescent="0.3">
      <c r="B1235" s="30">
        <f>Brugeroplysninger!B1248</f>
        <v>0</v>
      </c>
    </row>
    <row r="1236" spans="2:2" x14ac:dyDescent="0.3">
      <c r="B1236" s="30">
        <f>Brugeroplysninger!B1249</f>
        <v>0</v>
      </c>
    </row>
    <row r="1237" spans="2:2" x14ac:dyDescent="0.3">
      <c r="B1237" s="30">
        <f>Brugeroplysninger!B1250</f>
        <v>0</v>
      </c>
    </row>
    <row r="1238" spans="2:2" x14ac:dyDescent="0.3">
      <c r="B1238" s="30">
        <f>Brugeroplysninger!B1251</f>
        <v>0</v>
      </c>
    </row>
    <row r="1239" spans="2:2" x14ac:dyDescent="0.3">
      <c r="B1239" s="30">
        <f>Brugeroplysninger!B1252</f>
        <v>0</v>
      </c>
    </row>
    <row r="1240" spans="2:2" x14ac:dyDescent="0.3">
      <c r="B1240" s="30">
        <f>Brugeroplysninger!B1253</f>
        <v>0</v>
      </c>
    </row>
    <row r="1241" spans="2:2" x14ac:dyDescent="0.3">
      <c r="B1241" s="30">
        <f>Brugeroplysninger!B1254</f>
        <v>0</v>
      </c>
    </row>
    <row r="1242" spans="2:2" x14ac:dyDescent="0.3">
      <c r="B1242" s="30">
        <f>Brugeroplysninger!B1255</f>
        <v>0</v>
      </c>
    </row>
    <row r="1243" spans="2:2" x14ac:dyDescent="0.3">
      <c r="B1243" s="30">
        <f>Brugeroplysninger!B1256</f>
        <v>0</v>
      </c>
    </row>
    <row r="1244" spans="2:2" x14ac:dyDescent="0.3">
      <c r="B1244" s="30">
        <f>Brugeroplysninger!B1257</f>
        <v>0</v>
      </c>
    </row>
    <row r="1245" spans="2:2" x14ac:dyDescent="0.3">
      <c r="B1245" s="30">
        <f>Brugeroplysninger!B1258</f>
        <v>0</v>
      </c>
    </row>
    <row r="1246" spans="2:2" x14ac:dyDescent="0.3">
      <c r="B1246" s="30">
        <f>Brugeroplysninger!B1259</f>
        <v>0</v>
      </c>
    </row>
    <row r="1247" spans="2:2" x14ac:dyDescent="0.3">
      <c r="B1247" s="30">
        <f>Brugeroplysninger!B1260</f>
        <v>0</v>
      </c>
    </row>
    <row r="1248" spans="2:2" x14ac:dyDescent="0.3">
      <c r="B1248" s="30">
        <f>Brugeroplysninger!B1261</f>
        <v>0</v>
      </c>
    </row>
    <row r="1249" spans="2:2" x14ac:dyDescent="0.3">
      <c r="B1249" s="30">
        <f>Brugeroplysninger!B1262</f>
        <v>0</v>
      </c>
    </row>
    <row r="1250" spans="2:2" x14ac:dyDescent="0.3">
      <c r="B1250" s="30">
        <f>Brugeroplysninger!B1263</f>
        <v>0</v>
      </c>
    </row>
    <row r="1251" spans="2:2" x14ac:dyDescent="0.3">
      <c r="B1251" s="30">
        <f>Brugeroplysninger!B1264</f>
        <v>0</v>
      </c>
    </row>
    <row r="1252" spans="2:2" x14ac:dyDescent="0.3">
      <c r="B1252" s="30">
        <f>Brugeroplysninger!B1265</f>
        <v>0</v>
      </c>
    </row>
    <row r="1253" spans="2:2" x14ac:dyDescent="0.3">
      <c r="B1253" s="30">
        <f>Brugeroplysninger!B1266</f>
        <v>0</v>
      </c>
    </row>
    <row r="1254" spans="2:2" x14ac:dyDescent="0.3">
      <c r="B1254" s="30">
        <f>Brugeroplysninger!B1267</f>
        <v>0</v>
      </c>
    </row>
    <row r="1255" spans="2:2" x14ac:dyDescent="0.3">
      <c r="B1255" s="30">
        <f>Brugeroplysninger!B1268</f>
        <v>0</v>
      </c>
    </row>
    <row r="1256" spans="2:2" x14ac:dyDescent="0.3">
      <c r="B1256" s="30">
        <f>Brugeroplysninger!B1269</f>
        <v>0</v>
      </c>
    </row>
    <row r="1257" spans="2:2" x14ac:dyDescent="0.3">
      <c r="B1257" s="30">
        <f>Brugeroplysninger!B1270</f>
        <v>0</v>
      </c>
    </row>
    <row r="1258" spans="2:2" x14ac:dyDescent="0.3">
      <c r="B1258" s="30">
        <f>Brugeroplysninger!B1271</f>
        <v>0</v>
      </c>
    </row>
    <row r="1259" spans="2:2" x14ac:dyDescent="0.3">
      <c r="B1259" s="30">
        <f>Brugeroplysninger!B1272</f>
        <v>0</v>
      </c>
    </row>
    <row r="1260" spans="2:2" x14ac:dyDescent="0.3">
      <c r="B1260" s="30">
        <f>Brugeroplysninger!B1273</f>
        <v>0</v>
      </c>
    </row>
    <row r="1261" spans="2:2" x14ac:dyDescent="0.3">
      <c r="B1261" s="30">
        <f>Brugeroplysninger!B1274</f>
        <v>0</v>
      </c>
    </row>
    <row r="1262" spans="2:2" x14ac:dyDescent="0.3">
      <c r="B1262" s="30">
        <f>Brugeroplysninger!B1275</f>
        <v>0</v>
      </c>
    </row>
    <row r="1263" spans="2:2" x14ac:dyDescent="0.3">
      <c r="B1263" s="30">
        <f>Brugeroplysninger!B1276</f>
        <v>0</v>
      </c>
    </row>
    <row r="1264" spans="2:2" x14ac:dyDescent="0.3">
      <c r="B1264" s="30">
        <f>Brugeroplysninger!B1277</f>
        <v>0</v>
      </c>
    </row>
    <row r="1265" spans="2:2" x14ac:dyDescent="0.3">
      <c r="B1265" s="30">
        <f>Brugeroplysninger!B1278</f>
        <v>0</v>
      </c>
    </row>
    <row r="1266" spans="2:2" x14ac:dyDescent="0.3">
      <c r="B1266" s="30">
        <f>Brugeroplysninger!B1279</f>
        <v>0</v>
      </c>
    </row>
    <row r="1267" spans="2:2" x14ac:dyDescent="0.3">
      <c r="B1267" s="30">
        <f>Brugeroplysninger!B1280</f>
        <v>0</v>
      </c>
    </row>
    <row r="1268" spans="2:2" x14ac:dyDescent="0.3">
      <c r="B1268" s="30">
        <f>Brugeroplysninger!B1281</f>
        <v>0</v>
      </c>
    </row>
    <row r="1269" spans="2:2" x14ac:dyDescent="0.3">
      <c r="B1269" s="30">
        <f>Brugeroplysninger!B1282</f>
        <v>0</v>
      </c>
    </row>
    <row r="1270" spans="2:2" x14ac:dyDescent="0.3">
      <c r="B1270" s="30">
        <f>Brugeroplysninger!B1283</f>
        <v>0</v>
      </c>
    </row>
    <row r="1271" spans="2:2" x14ac:dyDescent="0.3">
      <c r="B1271" s="30">
        <f>Brugeroplysninger!B1284</f>
        <v>0</v>
      </c>
    </row>
    <row r="1272" spans="2:2" x14ac:dyDescent="0.3">
      <c r="B1272" s="30">
        <f>Brugeroplysninger!B1285</f>
        <v>0</v>
      </c>
    </row>
    <row r="1273" spans="2:2" x14ac:dyDescent="0.3">
      <c r="B1273" s="30">
        <f>Brugeroplysninger!B1286</f>
        <v>0</v>
      </c>
    </row>
    <row r="1274" spans="2:2" x14ac:dyDescent="0.3">
      <c r="B1274" s="30">
        <f>Brugeroplysninger!B1287</f>
        <v>0</v>
      </c>
    </row>
    <row r="1275" spans="2:2" x14ac:dyDescent="0.3">
      <c r="B1275" s="30">
        <f>Brugeroplysninger!B1288</f>
        <v>0</v>
      </c>
    </row>
    <row r="1276" spans="2:2" x14ac:dyDescent="0.3">
      <c r="B1276" s="30">
        <f>Brugeroplysninger!B1289</f>
        <v>0</v>
      </c>
    </row>
    <row r="1277" spans="2:2" x14ac:dyDescent="0.3">
      <c r="B1277" s="30">
        <f>Brugeroplysninger!B1290</f>
        <v>0</v>
      </c>
    </row>
    <row r="1278" spans="2:2" x14ac:dyDescent="0.3">
      <c r="B1278" s="30">
        <f>Brugeroplysninger!B1291</f>
        <v>0</v>
      </c>
    </row>
    <row r="1279" spans="2:2" x14ac:dyDescent="0.3">
      <c r="B1279" s="30">
        <f>Brugeroplysninger!B1292</f>
        <v>0</v>
      </c>
    </row>
    <row r="1280" spans="2:2" x14ac:dyDescent="0.3">
      <c r="B1280" s="30">
        <f>Brugeroplysninger!B1293</f>
        <v>0</v>
      </c>
    </row>
    <row r="1281" spans="2:2" x14ac:dyDescent="0.3">
      <c r="B1281" s="30">
        <f>Brugeroplysninger!B1294</f>
        <v>0</v>
      </c>
    </row>
    <row r="1282" spans="2:2" x14ac:dyDescent="0.3">
      <c r="B1282" s="30">
        <f>Brugeroplysninger!B1295</f>
        <v>0</v>
      </c>
    </row>
    <row r="1283" spans="2:2" x14ac:dyDescent="0.3">
      <c r="B1283" s="30">
        <f>Brugeroplysninger!B1296</f>
        <v>0</v>
      </c>
    </row>
    <row r="1284" spans="2:2" x14ac:dyDescent="0.3">
      <c r="B1284" s="30">
        <f>Brugeroplysninger!B1297</f>
        <v>0</v>
      </c>
    </row>
    <row r="1285" spans="2:2" x14ac:dyDescent="0.3">
      <c r="B1285" s="30">
        <f>Brugeroplysninger!B1298</f>
        <v>0</v>
      </c>
    </row>
    <row r="1286" spans="2:2" x14ac:dyDescent="0.3">
      <c r="B1286" s="30">
        <f>Brugeroplysninger!B1299</f>
        <v>0</v>
      </c>
    </row>
    <row r="1287" spans="2:2" x14ac:dyDescent="0.3">
      <c r="B1287" s="30">
        <f>Brugeroplysninger!B1300</f>
        <v>0</v>
      </c>
    </row>
    <row r="1288" spans="2:2" x14ac:dyDescent="0.3">
      <c r="B1288" s="30">
        <f>Brugeroplysninger!B1301</f>
        <v>0</v>
      </c>
    </row>
    <row r="1289" spans="2:2" x14ac:dyDescent="0.3">
      <c r="B1289" s="30">
        <f>Brugeroplysninger!B1302</f>
        <v>0</v>
      </c>
    </row>
    <row r="1290" spans="2:2" x14ac:dyDescent="0.3">
      <c r="B1290" s="30">
        <f>Brugeroplysninger!B1303</f>
        <v>0</v>
      </c>
    </row>
    <row r="1291" spans="2:2" x14ac:dyDescent="0.3">
      <c r="B1291" s="30">
        <f>Brugeroplysninger!B1304</f>
        <v>0</v>
      </c>
    </row>
    <row r="1292" spans="2:2" x14ac:dyDescent="0.3">
      <c r="B1292" s="30">
        <f>Brugeroplysninger!B1305</f>
        <v>0</v>
      </c>
    </row>
    <row r="1293" spans="2:2" x14ac:dyDescent="0.3">
      <c r="B1293" s="30">
        <f>Brugeroplysninger!B1306</f>
        <v>0</v>
      </c>
    </row>
    <row r="1294" spans="2:2" x14ac:dyDescent="0.3">
      <c r="B1294" s="30">
        <f>Brugeroplysninger!B1307</f>
        <v>0</v>
      </c>
    </row>
    <row r="1295" spans="2:2" x14ac:dyDescent="0.3">
      <c r="B1295" s="30">
        <f>Brugeroplysninger!B1308</f>
        <v>0</v>
      </c>
    </row>
    <row r="1296" spans="2:2" x14ac:dyDescent="0.3">
      <c r="B1296" s="30">
        <f>Brugeroplysninger!B1309</f>
        <v>0</v>
      </c>
    </row>
    <row r="1297" spans="2:2" x14ac:dyDescent="0.3">
      <c r="B1297" s="30">
        <f>Brugeroplysninger!B1310</f>
        <v>0</v>
      </c>
    </row>
    <row r="1298" spans="2:2" x14ac:dyDescent="0.3">
      <c r="B1298" s="30">
        <f>Brugeroplysninger!B1311</f>
        <v>0</v>
      </c>
    </row>
    <row r="1299" spans="2:2" x14ac:dyDescent="0.3">
      <c r="B1299" s="30">
        <f>Brugeroplysninger!B1312</f>
        <v>0</v>
      </c>
    </row>
    <row r="1300" spans="2:2" x14ac:dyDescent="0.3">
      <c r="B1300" s="30">
        <f>Brugeroplysninger!B1313</f>
        <v>0</v>
      </c>
    </row>
    <row r="1301" spans="2:2" x14ac:dyDescent="0.3">
      <c r="B1301" s="30">
        <f>Brugeroplysninger!B1314</f>
        <v>0</v>
      </c>
    </row>
    <row r="1302" spans="2:2" x14ac:dyDescent="0.3">
      <c r="B1302" s="30">
        <f>Brugeroplysninger!B1315</f>
        <v>0</v>
      </c>
    </row>
    <row r="1303" spans="2:2" x14ac:dyDescent="0.3">
      <c r="B1303" s="30">
        <f>Brugeroplysninger!B1316</f>
        <v>0</v>
      </c>
    </row>
    <row r="1304" spans="2:2" x14ac:dyDescent="0.3">
      <c r="B1304" s="30">
        <f>Brugeroplysninger!B1317</f>
        <v>0</v>
      </c>
    </row>
    <row r="1305" spans="2:2" x14ac:dyDescent="0.3">
      <c r="B1305" s="30">
        <f>Brugeroplysninger!B1318</f>
        <v>0</v>
      </c>
    </row>
    <row r="1306" spans="2:2" x14ac:dyDescent="0.3">
      <c r="B1306" s="30">
        <f>Brugeroplysninger!B1319</f>
        <v>0</v>
      </c>
    </row>
    <row r="1307" spans="2:2" x14ac:dyDescent="0.3">
      <c r="B1307" s="30">
        <f>Brugeroplysninger!B1320</f>
        <v>0</v>
      </c>
    </row>
    <row r="1308" spans="2:2" x14ac:dyDescent="0.3">
      <c r="B1308" s="30">
        <f>Brugeroplysninger!B1321</f>
        <v>0</v>
      </c>
    </row>
    <row r="1309" spans="2:2" x14ac:dyDescent="0.3">
      <c r="B1309" s="30">
        <f>Brugeroplysninger!B1322</f>
        <v>0</v>
      </c>
    </row>
    <row r="1310" spans="2:2" x14ac:dyDescent="0.3">
      <c r="B1310" s="30">
        <f>Brugeroplysninger!B1323</f>
        <v>0</v>
      </c>
    </row>
    <row r="1311" spans="2:2" x14ac:dyDescent="0.3">
      <c r="B1311" s="30">
        <f>Brugeroplysninger!B1324</f>
        <v>0</v>
      </c>
    </row>
    <row r="1312" spans="2:2" x14ac:dyDescent="0.3">
      <c r="B1312" s="30">
        <f>Brugeroplysninger!B1325</f>
        <v>0</v>
      </c>
    </row>
    <row r="1313" spans="2:2" x14ac:dyDescent="0.3">
      <c r="B1313" s="30">
        <f>Brugeroplysninger!B1326</f>
        <v>0</v>
      </c>
    </row>
    <row r="1314" spans="2:2" x14ac:dyDescent="0.3">
      <c r="B1314" s="30">
        <f>Brugeroplysninger!B1327</f>
        <v>0</v>
      </c>
    </row>
    <row r="1315" spans="2:2" x14ac:dyDescent="0.3">
      <c r="B1315" s="30">
        <f>Brugeroplysninger!B1328</f>
        <v>0</v>
      </c>
    </row>
    <row r="1316" spans="2:2" x14ac:dyDescent="0.3">
      <c r="B1316" s="30">
        <f>Brugeroplysninger!B1329</f>
        <v>0</v>
      </c>
    </row>
    <row r="1317" spans="2:2" x14ac:dyDescent="0.3">
      <c r="B1317" s="30">
        <f>Brugeroplysninger!B1330</f>
        <v>0</v>
      </c>
    </row>
    <row r="1318" spans="2:2" x14ac:dyDescent="0.3">
      <c r="B1318" s="30">
        <f>Brugeroplysninger!B1331</f>
        <v>0</v>
      </c>
    </row>
    <row r="1319" spans="2:2" x14ac:dyDescent="0.3">
      <c r="B1319" s="30">
        <f>Brugeroplysninger!B1332</f>
        <v>0</v>
      </c>
    </row>
    <row r="1320" spans="2:2" x14ac:dyDescent="0.3">
      <c r="B1320" s="30">
        <f>Brugeroplysninger!B1333</f>
        <v>0</v>
      </c>
    </row>
    <row r="1321" spans="2:2" x14ac:dyDescent="0.3">
      <c r="B1321" s="30">
        <f>Brugeroplysninger!B1334</f>
        <v>0</v>
      </c>
    </row>
    <row r="1322" spans="2:2" x14ac:dyDescent="0.3">
      <c r="B1322" s="30">
        <f>Brugeroplysninger!B1335</f>
        <v>0</v>
      </c>
    </row>
    <row r="1323" spans="2:2" x14ac:dyDescent="0.3">
      <c r="B1323" s="30">
        <f>Brugeroplysninger!B1336</f>
        <v>0</v>
      </c>
    </row>
    <row r="1324" spans="2:2" x14ac:dyDescent="0.3">
      <c r="B1324" s="30">
        <f>Brugeroplysninger!B1337</f>
        <v>0</v>
      </c>
    </row>
    <row r="1325" spans="2:2" x14ac:dyDescent="0.3">
      <c r="B1325" s="30">
        <f>Brugeroplysninger!B1338</f>
        <v>0</v>
      </c>
    </row>
    <row r="1326" spans="2:2" x14ac:dyDescent="0.3">
      <c r="B1326" s="30">
        <f>Brugeroplysninger!B1339</f>
        <v>0</v>
      </c>
    </row>
    <row r="1327" spans="2:2" x14ac:dyDescent="0.3">
      <c r="B1327" s="30">
        <f>Brugeroplysninger!B1340</f>
        <v>0</v>
      </c>
    </row>
    <row r="1328" spans="2:2" x14ac:dyDescent="0.3">
      <c r="B1328" s="30">
        <f>Brugeroplysninger!B1341</f>
        <v>0</v>
      </c>
    </row>
    <row r="1329" spans="2:2" x14ac:dyDescent="0.3">
      <c r="B1329" s="30">
        <f>Brugeroplysninger!B1342</f>
        <v>0</v>
      </c>
    </row>
    <row r="1330" spans="2:2" x14ac:dyDescent="0.3">
      <c r="B1330" s="30">
        <f>Brugeroplysninger!B1343</f>
        <v>0</v>
      </c>
    </row>
    <row r="1331" spans="2:2" x14ac:dyDescent="0.3">
      <c r="B1331" s="30">
        <f>Brugeroplysninger!B1344</f>
        <v>0</v>
      </c>
    </row>
    <row r="1332" spans="2:2" x14ac:dyDescent="0.3">
      <c r="B1332" s="30">
        <f>Brugeroplysninger!B1345</f>
        <v>0</v>
      </c>
    </row>
    <row r="1333" spans="2:2" x14ac:dyDescent="0.3">
      <c r="B1333" s="30">
        <f>Brugeroplysninger!B1346</f>
        <v>0</v>
      </c>
    </row>
    <row r="1334" spans="2:2" x14ac:dyDescent="0.3">
      <c r="B1334" s="30">
        <f>Brugeroplysninger!B1347</f>
        <v>0</v>
      </c>
    </row>
    <row r="1335" spans="2:2" x14ac:dyDescent="0.3">
      <c r="B1335" s="30">
        <f>Brugeroplysninger!B1348</f>
        <v>0</v>
      </c>
    </row>
    <row r="1336" spans="2:2" x14ac:dyDescent="0.3">
      <c r="B1336" s="30">
        <f>Brugeroplysninger!B1349</f>
        <v>0</v>
      </c>
    </row>
    <row r="1337" spans="2:2" x14ac:dyDescent="0.3">
      <c r="B1337" s="30">
        <f>Brugeroplysninger!B1350</f>
        <v>0</v>
      </c>
    </row>
    <row r="1338" spans="2:2" x14ac:dyDescent="0.3">
      <c r="B1338" s="30">
        <f>Brugeroplysninger!B1351</f>
        <v>0</v>
      </c>
    </row>
    <row r="1339" spans="2:2" x14ac:dyDescent="0.3">
      <c r="B1339" s="30">
        <f>Brugeroplysninger!B1352</f>
        <v>0</v>
      </c>
    </row>
    <row r="1340" spans="2:2" x14ac:dyDescent="0.3">
      <c r="B1340" s="30">
        <f>Brugeroplysninger!B1353</f>
        <v>0</v>
      </c>
    </row>
    <row r="1341" spans="2:2" x14ac:dyDescent="0.3">
      <c r="B1341" s="30">
        <f>Brugeroplysninger!B1354</f>
        <v>0</v>
      </c>
    </row>
    <row r="1342" spans="2:2" x14ac:dyDescent="0.3">
      <c r="B1342" s="30">
        <f>Brugeroplysninger!B1355</f>
        <v>0</v>
      </c>
    </row>
    <row r="1343" spans="2:2" x14ac:dyDescent="0.3">
      <c r="B1343" s="30">
        <f>Brugeroplysninger!B1356</f>
        <v>0</v>
      </c>
    </row>
    <row r="1344" spans="2:2" x14ac:dyDescent="0.3">
      <c r="B1344" s="30">
        <f>Brugeroplysninger!B1357</f>
        <v>0</v>
      </c>
    </row>
    <row r="1345" spans="2:2" x14ac:dyDescent="0.3">
      <c r="B1345" s="30">
        <f>Brugeroplysninger!B1358</f>
        <v>0</v>
      </c>
    </row>
    <row r="1346" spans="2:2" x14ac:dyDescent="0.3">
      <c r="B1346" s="30">
        <f>Brugeroplysninger!B1359</f>
        <v>0</v>
      </c>
    </row>
    <row r="1347" spans="2:2" x14ac:dyDescent="0.3">
      <c r="B1347" s="30">
        <f>Brugeroplysninger!B1360</f>
        <v>0</v>
      </c>
    </row>
    <row r="1348" spans="2:2" x14ac:dyDescent="0.3">
      <c r="B1348" s="30">
        <f>Brugeroplysninger!B1361</f>
        <v>0</v>
      </c>
    </row>
    <row r="1349" spans="2:2" x14ac:dyDescent="0.3">
      <c r="B1349" s="30">
        <f>Brugeroplysninger!B1362</f>
        <v>0</v>
      </c>
    </row>
    <row r="1350" spans="2:2" x14ac:dyDescent="0.3">
      <c r="B1350" s="30">
        <f>Brugeroplysninger!B1363</f>
        <v>0</v>
      </c>
    </row>
    <row r="1351" spans="2:2" x14ac:dyDescent="0.3">
      <c r="B1351" s="30">
        <f>Brugeroplysninger!B1364</f>
        <v>0</v>
      </c>
    </row>
    <row r="1352" spans="2:2" x14ac:dyDescent="0.3">
      <c r="B1352" s="30">
        <f>Brugeroplysninger!B1365</f>
        <v>0</v>
      </c>
    </row>
    <row r="1353" spans="2:2" x14ac:dyDescent="0.3">
      <c r="B1353" s="30">
        <f>Brugeroplysninger!B1366</f>
        <v>0</v>
      </c>
    </row>
    <row r="1354" spans="2:2" x14ac:dyDescent="0.3">
      <c r="B1354" s="30">
        <f>Brugeroplysninger!B1367</f>
        <v>0</v>
      </c>
    </row>
    <row r="1355" spans="2:2" x14ac:dyDescent="0.3">
      <c r="B1355" s="30">
        <f>Brugeroplysninger!B1368</f>
        <v>0</v>
      </c>
    </row>
    <row r="1356" spans="2:2" x14ac:dyDescent="0.3">
      <c r="B1356" s="30">
        <f>Brugeroplysninger!B1369</f>
        <v>0</v>
      </c>
    </row>
    <row r="1357" spans="2:2" x14ac:dyDescent="0.3">
      <c r="B1357" s="30">
        <f>Brugeroplysninger!B1370</f>
        <v>0</v>
      </c>
    </row>
    <row r="1358" spans="2:2" x14ac:dyDescent="0.3">
      <c r="B1358" s="30">
        <f>Brugeroplysninger!B1371</f>
        <v>0</v>
      </c>
    </row>
    <row r="1359" spans="2:2" x14ac:dyDescent="0.3">
      <c r="B1359" s="30">
        <f>Brugeroplysninger!B1372</f>
        <v>0</v>
      </c>
    </row>
    <row r="1360" spans="2:2" x14ac:dyDescent="0.3">
      <c r="B1360" s="30">
        <f>Brugeroplysninger!B1373</f>
        <v>0</v>
      </c>
    </row>
    <row r="1361" spans="2:2" x14ac:dyDescent="0.3">
      <c r="B1361" s="30">
        <f>Brugeroplysninger!B1374</f>
        <v>0</v>
      </c>
    </row>
    <row r="1362" spans="2:2" x14ac:dyDescent="0.3">
      <c r="B1362" s="30">
        <f>Brugeroplysninger!B1375</f>
        <v>0</v>
      </c>
    </row>
    <row r="1363" spans="2:2" x14ac:dyDescent="0.3">
      <c r="B1363" s="30">
        <f>Brugeroplysninger!B1376</f>
        <v>0</v>
      </c>
    </row>
    <row r="1364" spans="2:2" x14ac:dyDescent="0.3">
      <c r="B1364" s="30">
        <f>Brugeroplysninger!B1377</f>
        <v>0</v>
      </c>
    </row>
    <row r="1365" spans="2:2" x14ac:dyDescent="0.3">
      <c r="B1365" s="30">
        <f>Brugeroplysninger!B1378</f>
        <v>0</v>
      </c>
    </row>
    <row r="1366" spans="2:2" x14ac:dyDescent="0.3">
      <c r="B1366" s="30">
        <f>Brugeroplysninger!B1379</f>
        <v>0</v>
      </c>
    </row>
    <row r="1367" spans="2:2" x14ac:dyDescent="0.3">
      <c r="B1367" s="30">
        <f>Brugeroplysninger!B1380</f>
        <v>0</v>
      </c>
    </row>
    <row r="1368" spans="2:2" x14ac:dyDescent="0.3">
      <c r="B1368" s="30">
        <f>Brugeroplysninger!B1381</f>
        <v>0</v>
      </c>
    </row>
    <row r="1369" spans="2:2" x14ac:dyDescent="0.3">
      <c r="B1369" s="30">
        <f>Brugeroplysninger!B1382</f>
        <v>0</v>
      </c>
    </row>
    <row r="1370" spans="2:2" x14ac:dyDescent="0.3">
      <c r="B1370" s="30">
        <f>Brugeroplysninger!B1383</f>
        <v>0</v>
      </c>
    </row>
    <row r="1371" spans="2:2" x14ac:dyDescent="0.3">
      <c r="B1371" s="30">
        <f>Brugeroplysninger!B1384</f>
        <v>0</v>
      </c>
    </row>
    <row r="1372" spans="2:2" x14ac:dyDescent="0.3">
      <c r="B1372" s="30">
        <f>Brugeroplysninger!B1385</f>
        <v>0</v>
      </c>
    </row>
    <row r="1373" spans="2:2" x14ac:dyDescent="0.3">
      <c r="B1373" s="30">
        <f>Brugeroplysninger!B1386</f>
        <v>0</v>
      </c>
    </row>
    <row r="1374" spans="2:2" x14ac:dyDescent="0.3">
      <c r="B1374" s="30">
        <f>Brugeroplysninger!B1387</f>
        <v>0</v>
      </c>
    </row>
    <row r="1375" spans="2:2" x14ac:dyDescent="0.3">
      <c r="B1375" s="30">
        <f>Brugeroplysninger!B1388</f>
        <v>0</v>
      </c>
    </row>
    <row r="1376" spans="2:2" x14ac:dyDescent="0.3">
      <c r="B1376" s="30">
        <f>Brugeroplysninger!B1389</f>
        <v>0</v>
      </c>
    </row>
    <row r="1377" spans="2:2" x14ac:dyDescent="0.3">
      <c r="B1377" s="30">
        <f>Brugeroplysninger!B1390</f>
        <v>0</v>
      </c>
    </row>
    <row r="1378" spans="2:2" x14ac:dyDescent="0.3">
      <c r="B1378" s="30">
        <f>Brugeroplysninger!B1391</f>
        <v>0</v>
      </c>
    </row>
    <row r="1379" spans="2:2" x14ac:dyDescent="0.3">
      <c r="B1379" s="30">
        <f>Brugeroplysninger!B1392</f>
        <v>0</v>
      </c>
    </row>
    <row r="1380" spans="2:2" x14ac:dyDescent="0.3">
      <c r="B1380" s="30">
        <f>Brugeroplysninger!B1393</f>
        <v>0</v>
      </c>
    </row>
    <row r="1381" spans="2:2" x14ac:dyDescent="0.3">
      <c r="B1381" s="30">
        <f>Brugeroplysninger!B1394</f>
        <v>0</v>
      </c>
    </row>
    <row r="1382" spans="2:2" x14ac:dyDescent="0.3">
      <c r="B1382" s="30">
        <f>Brugeroplysninger!B1395</f>
        <v>0</v>
      </c>
    </row>
    <row r="1383" spans="2:2" x14ac:dyDescent="0.3">
      <c r="B1383" s="30">
        <f>Brugeroplysninger!B1396</f>
        <v>0</v>
      </c>
    </row>
    <row r="1384" spans="2:2" x14ac:dyDescent="0.3">
      <c r="B1384" s="30">
        <f>Brugeroplysninger!B1397</f>
        <v>0</v>
      </c>
    </row>
    <row r="1385" spans="2:2" x14ac:dyDescent="0.3">
      <c r="B1385" s="30">
        <f>Brugeroplysninger!B1398</f>
        <v>0</v>
      </c>
    </row>
    <row r="1386" spans="2:2" x14ac:dyDescent="0.3">
      <c r="B1386" s="30">
        <f>Brugeroplysninger!B1399</f>
        <v>0</v>
      </c>
    </row>
    <row r="1387" spans="2:2" x14ac:dyDescent="0.3">
      <c r="B1387" s="30">
        <f>Brugeroplysninger!B1400</f>
        <v>0</v>
      </c>
    </row>
    <row r="1388" spans="2:2" x14ac:dyDescent="0.3">
      <c r="B1388" s="30">
        <f>Brugeroplysninger!B1401</f>
        <v>0</v>
      </c>
    </row>
    <row r="1389" spans="2:2" x14ac:dyDescent="0.3">
      <c r="B1389" s="30">
        <f>Brugeroplysninger!B1402</f>
        <v>0</v>
      </c>
    </row>
    <row r="1390" spans="2:2" x14ac:dyDescent="0.3">
      <c r="B1390" s="30">
        <f>Brugeroplysninger!B1403</f>
        <v>0</v>
      </c>
    </row>
    <row r="1391" spans="2:2" x14ac:dyDescent="0.3">
      <c r="B1391" s="30">
        <f>Brugeroplysninger!B1404</f>
        <v>0</v>
      </c>
    </row>
    <row r="1392" spans="2:2" x14ac:dyDescent="0.3">
      <c r="B1392" s="30">
        <f>Brugeroplysninger!B1405</f>
        <v>0</v>
      </c>
    </row>
    <row r="1393" spans="2:2" x14ac:dyDescent="0.3">
      <c r="B1393" s="30">
        <f>Brugeroplysninger!B1406</f>
        <v>0</v>
      </c>
    </row>
    <row r="1394" spans="2:2" x14ac:dyDescent="0.3">
      <c r="B1394" s="30">
        <f>Brugeroplysninger!B1407</f>
        <v>0</v>
      </c>
    </row>
    <row r="1395" spans="2:2" x14ac:dyDescent="0.3">
      <c r="B1395" s="30">
        <f>Brugeroplysninger!B1408</f>
        <v>0</v>
      </c>
    </row>
    <row r="1396" spans="2:2" x14ac:dyDescent="0.3">
      <c r="B1396" s="30">
        <f>Brugeroplysninger!B1409</f>
        <v>0</v>
      </c>
    </row>
    <row r="1397" spans="2:2" x14ac:dyDescent="0.3">
      <c r="B1397" s="30">
        <f>Brugeroplysninger!B1410</f>
        <v>0</v>
      </c>
    </row>
    <row r="1398" spans="2:2" x14ac:dyDescent="0.3">
      <c r="B1398" s="30">
        <f>Brugeroplysninger!B1411</f>
        <v>0</v>
      </c>
    </row>
    <row r="1399" spans="2:2" x14ac:dyDescent="0.3">
      <c r="B1399" s="30">
        <f>Brugeroplysninger!B1412</f>
        <v>0</v>
      </c>
    </row>
    <row r="1400" spans="2:2" x14ac:dyDescent="0.3">
      <c r="B1400" s="30">
        <f>Brugeroplysninger!B1413</f>
        <v>0</v>
      </c>
    </row>
    <row r="1401" spans="2:2" x14ac:dyDescent="0.3">
      <c r="B1401" s="30">
        <f>Brugeroplysninger!B1414</f>
        <v>0</v>
      </c>
    </row>
    <row r="1402" spans="2:2" x14ac:dyDescent="0.3">
      <c r="B1402" s="30">
        <f>Brugeroplysninger!B1415</f>
        <v>0</v>
      </c>
    </row>
    <row r="1403" spans="2:2" x14ac:dyDescent="0.3">
      <c r="B1403" s="30">
        <f>Brugeroplysninger!B1416</f>
        <v>0</v>
      </c>
    </row>
    <row r="1404" spans="2:2" x14ac:dyDescent="0.3">
      <c r="B1404" s="30">
        <f>Brugeroplysninger!B1417</f>
        <v>0</v>
      </c>
    </row>
    <row r="1405" spans="2:2" x14ac:dyDescent="0.3">
      <c r="B1405" s="30">
        <f>Brugeroplysninger!B1418</f>
        <v>0</v>
      </c>
    </row>
    <row r="1406" spans="2:2" x14ac:dyDescent="0.3">
      <c r="B1406" s="30">
        <f>Brugeroplysninger!B1419</f>
        <v>0</v>
      </c>
    </row>
    <row r="1407" spans="2:2" x14ac:dyDescent="0.3">
      <c r="B1407" s="30">
        <f>Brugeroplysninger!B1420</f>
        <v>0</v>
      </c>
    </row>
    <row r="1408" spans="2:2" x14ac:dyDescent="0.3">
      <c r="B1408" s="30">
        <f>Brugeroplysninger!B1421</f>
        <v>0</v>
      </c>
    </row>
    <row r="1409" spans="2:2" x14ac:dyDescent="0.3">
      <c r="B1409" s="30">
        <f>Brugeroplysninger!B1422</f>
        <v>0</v>
      </c>
    </row>
    <row r="1410" spans="2:2" x14ac:dyDescent="0.3">
      <c r="B1410" s="30">
        <f>Brugeroplysninger!B1423</f>
        <v>0</v>
      </c>
    </row>
    <row r="1411" spans="2:2" x14ac:dyDescent="0.3">
      <c r="B1411" s="30">
        <f>Brugeroplysninger!B1424</f>
        <v>0</v>
      </c>
    </row>
    <row r="1412" spans="2:2" x14ac:dyDescent="0.3">
      <c r="B1412" s="30">
        <f>Brugeroplysninger!B1425</f>
        <v>0</v>
      </c>
    </row>
    <row r="1413" spans="2:2" x14ac:dyDescent="0.3">
      <c r="B1413" s="30">
        <f>Brugeroplysninger!B1426</f>
        <v>0</v>
      </c>
    </row>
    <row r="1414" spans="2:2" x14ac:dyDescent="0.3">
      <c r="B1414" s="30">
        <f>Brugeroplysninger!B1427</f>
        <v>0</v>
      </c>
    </row>
    <row r="1415" spans="2:2" x14ac:dyDescent="0.3">
      <c r="B1415" s="30">
        <f>Brugeroplysninger!B1428</f>
        <v>0</v>
      </c>
    </row>
    <row r="1416" spans="2:2" x14ac:dyDescent="0.3">
      <c r="B1416" s="30">
        <f>Brugeroplysninger!B1429</f>
        <v>0</v>
      </c>
    </row>
    <row r="1417" spans="2:2" x14ac:dyDescent="0.3">
      <c r="B1417" s="30">
        <f>Brugeroplysninger!B1430</f>
        <v>0</v>
      </c>
    </row>
    <row r="1418" spans="2:2" x14ac:dyDescent="0.3">
      <c r="B1418" s="30">
        <f>Brugeroplysninger!B1431</f>
        <v>0</v>
      </c>
    </row>
    <row r="1419" spans="2:2" x14ac:dyDescent="0.3">
      <c r="B1419" s="30">
        <f>Brugeroplysninger!B1432</f>
        <v>0</v>
      </c>
    </row>
    <row r="1420" spans="2:2" x14ac:dyDescent="0.3">
      <c r="B1420" s="30">
        <f>Brugeroplysninger!B1433</f>
        <v>0</v>
      </c>
    </row>
    <row r="1421" spans="2:2" x14ac:dyDescent="0.3">
      <c r="B1421" s="30">
        <f>Brugeroplysninger!B1434</f>
        <v>0</v>
      </c>
    </row>
    <row r="1422" spans="2:2" x14ac:dyDescent="0.3">
      <c r="B1422" s="30">
        <f>Brugeroplysninger!B1435</f>
        <v>0</v>
      </c>
    </row>
    <row r="1423" spans="2:2" x14ac:dyDescent="0.3">
      <c r="B1423" s="30">
        <f>Brugeroplysninger!B1436</f>
        <v>0</v>
      </c>
    </row>
    <row r="1424" spans="2:2" x14ac:dyDescent="0.3">
      <c r="B1424" s="30">
        <f>Brugeroplysninger!B1437</f>
        <v>0</v>
      </c>
    </row>
    <row r="1425" spans="2:2" x14ac:dyDescent="0.3">
      <c r="B1425" s="30">
        <f>Brugeroplysninger!B1438</f>
        <v>0</v>
      </c>
    </row>
    <row r="1426" spans="2:2" x14ac:dyDescent="0.3">
      <c r="B1426" s="30">
        <f>Brugeroplysninger!B1439</f>
        <v>0</v>
      </c>
    </row>
    <row r="1427" spans="2:2" x14ac:dyDescent="0.3">
      <c r="B1427" s="30">
        <f>Brugeroplysninger!B1440</f>
        <v>0</v>
      </c>
    </row>
    <row r="1428" spans="2:2" x14ac:dyDescent="0.3">
      <c r="B1428" s="30">
        <f>Brugeroplysninger!B1441</f>
        <v>0</v>
      </c>
    </row>
    <row r="1429" spans="2:2" x14ac:dyDescent="0.3">
      <c r="B1429" s="30">
        <f>Brugeroplysninger!B1442</f>
        <v>0</v>
      </c>
    </row>
    <row r="1430" spans="2:2" x14ac:dyDescent="0.3">
      <c r="B1430" s="30">
        <f>Brugeroplysninger!B1443</f>
        <v>0</v>
      </c>
    </row>
    <row r="1431" spans="2:2" x14ac:dyDescent="0.3">
      <c r="B1431" s="30">
        <f>Brugeroplysninger!B1444</f>
        <v>0</v>
      </c>
    </row>
    <row r="1432" spans="2:2" x14ac:dyDescent="0.3">
      <c r="B1432" s="30">
        <f>Brugeroplysninger!B1445</f>
        <v>0</v>
      </c>
    </row>
    <row r="1433" spans="2:2" x14ac:dyDescent="0.3">
      <c r="B1433" s="30">
        <f>Brugeroplysninger!B1446</f>
        <v>0</v>
      </c>
    </row>
    <row r="1434" spans="2:2" x14ac:dyDescent="0.3">
      <c r="B1434" s="30">
        <f>Brugeroplysninger!B1447</f>
        <v>0</v>
      </c>
    </row>
    <row r="1435" spans="2:2" x14ac:dyDescent="0.3">
      <c r="B1435" s="30">
        <f>Brugeroplysninger!B1448</f>
        <v>0</v>
      </c>
    </row>
    <row r="1436" spans="2:2" x14ac:dyDescent="0.3">
      <c r="B1436" s="30">
        <f>Brugeroplysninger!B1449</f>
        <v>0</v>
      </c>
    </row>
    <row r="1437" spans="2:2" x14ac:dyDescent="0.3">
      <c r="B1437" s="30">
        <f>Brugeroplysninger!B1450</f>
        <v>0</v>
      </c>
    </row>
    <row r="1438" spans="2:2" x14ac:dyDescent="0.3">
      <c r="B1438" s="30">
        <f>Brugeroplysninger!B1451</f>
        <v>0</v>
      </c>
    </row>
    <row r="1439" spans="2:2" x14ac:dyDescent="0.3">
      <c r="B1439" s="30">
        <f>Brugeroplysninger!B1452</f>
        <v>0</v>
      </c>
    </row>
    <row r="1440" spans="2:2" x14ac:dyDescent="0.3">
      <c r="B1440" s="30">
        <f>Brugeroplysninger!B1453</f>
        <v>0</v>
      </c>
    </row>
    <row r="1441" spans="2:2" x14ac:dyDescent="0.3">
      <c r="B1441" s="30">
        <f>Brugeroplysninger!B1454</f>
        <v>0</v>
      </c>
    </row>
    <row r="1442" spans="2:2" x14ac:dyDescent="0.3">
      <c r="B1442" s="30">
        <f>Brugeroplysninger!B1455</f>
        <v>0</v>
      </c>
    </row>
    <row r="1443" spans="2:2" x14ac:dyDescent="0.3">
      <c r="B1443" s="30">
        <f>Brugeroplysninger!B1456</f>
        <v>0</v>
      </c>
    </row>
    <row r="1444" spans="2:2" x14ac:dyDescent="0.3">
      <c r="B1444" s="30">
        <f>Brugeroplysninger!B1457</f>
        <v>0</v>
      </c>
    </row>
    <row r="1445" spans="2:2" x14ac:dyDescent="0.3">
      <c r="B1445" s="30">
        <f>Brugeroplysninger!B1458</f>
        <v>0</v>
      </c>
    </row>
    <row r="1446" spans="2:2" x14ac:dyDescent="0.3">
      <c r="B1446" s="30">
        <f>Brugeroplysninger!B1459</f>
        <v>0</v>
      </c>
    </row>
    <row r="1447" spans="2:2" x14ac:dyDescent="0.3">
      <c r="B1447" s="30">
        <f>Brugeroplysninger!B1460</f>
        <v>0</v>
      </c>
    </row>
    <row r="1448" spans="2:2" x14ac:dyDescent="0.3">
      <c r="B1448" s="30">
        <f>Brugeroplysninger!B1461</f>
        <v>0</v>
      </c>
    </row>
    <row r="1449" spans="2:2" x14ac:dyDescent="0.3">
      <c r="B1449" s="30">
        <f>Brugeroplysninger!B1462</f>
        <v>0</v>
      </c>
    </row>
    <row r="1450" spans="2:2" x14ac:dyDescent="0.3">
      <c r="B1450" s="30">
        <f>Brugeroplysninger!B1463</f>
        <v>0</v>
      </c>
    </row>
    <row r="1451" spans="2:2" x14ac:dyDescent="0.3">
      <c r="B1451" s="30">
        <f>Brugeroplysninger!B1464</f>
        <v>0</v>
      </c>
    </row>
    <row r="1452" spans="2:2" x14ac:dyDescent="0.3">
      <c r="B1452" s="30">
        <f>Brugeroplysninger!B1465</f>
        <v>0</v>
      </c>
    </row>
    <row r="1453" spans="2:2" x14ac:dyDescent="0.3">
      <c r="B1453" s="30">
        <f>Brugeroplysninger!B1466</f>
        <v>0</v>
      </c>
    </row>
    <row r="1454" spans="2:2" x14ac:dyDescent="0.3">
      <c r="B1454" s="30">
        <f>Brugeroplysninger!B1467</f>
        <v>0</v>
      </c>
    </row>
    <row r="1455" spans="2:2" x14ac:dyDescent="0.3">
      <c r="B1455" s="30">
        <f>Brugeroplysninger!B1468</f>
        <v>0</v>
      </c>
    </row>
    <row r="1456" spans="2:2" x14ac:dyDescent="0.3">
      <c r="B1456" s="30">
        <f>Brugeroplysninger!B1469</f>
        <v>0</v>
      </c>
    </row>
    <row r="1457" spans="2:2" x14ac:dyDescent="0.3">
      <c r="B1457" s="30">
        <f>Brugeroplysninger!B1470</f>
        <v>0</v>
      </c>
    </row>
    <row r="1458" spans="2:2" x14ac:dyDescent="0.3">
      <c r="B1458" s="30">
        <f>Brugeroplysninger!B1471</f>
        <v>0</v>
      </c>
    </row>
    <row r="1459" spans="2:2" x14ac:dyDescent="0.3">
      <c r="B1459" s="30">
        <f>Brugeroplysninger!B1472</f>
        <v>0</v>
      </c>
    </row>
    <row r="1460" spans="2:2" x14ac:dyDescent="0.3">
      <c r="B1460" s="30">
        <f>Brugeroplysninger!B1473</f>
        <v>0</v>
      </c>
    </row>
    <row r="1461" spans="2:2" x14ac:dyDescent="0.3">
      <c r="B1461" s="30">
        <f>Brugeroplysninger!B1474</f>
        <v>0</v>
      </c>
    </row>
    <row r="1462" spans="2:2" x14ac:dyDescent="0.3">
      <c r="B1462" s="30">
        <f>Brugeroplysninger!B1475</f>
        <v>0</v>
      </c>
    </row>
    <row r="1463" spans="2:2" x14ac:dyDescent="0.3">
      <c r="B1463" s="30">
        <f>Brugeroplysninger!B1476</f>
        <v>0</v>
      </c>
    </row>
    <row r="1464" spans="2:2" x14ac:dyDescent="0.3">
      <c r="B1464" s="30">
        <f>Brugeroplysninger!B1477</f>
        <v>0</v>
      </c>
    </row>
    <row r="1465" spans="2:2" x14ac:dyDescent="0.3">
      <c r="B1465" s="30">
        <f>Brugeroplysninger!B1478</f>
        <v>0</v>
      </c>
    </row>
    <row r="1466" spans="2:2" x14ac:dyDescent="0.3">
      <c r="B1466" s="30">
        <f>Brugeroplysninger!B1479</f>
        <v>0</v>
      </c>
    </row>
    <row r="1467" spans="2:2" x14ac:dyDescent="0.3">
      <c r="B1467" s="30">
        <f>Brugeroplysninger!B1480</f>
        <v>0</v>
      </c>
    </row>
    <row r="1468" spans="2:2" x14ac:dyDescent="0.3">
      <c r="B1468" s="30">
        <f>Brugeroplysninger!B1481</f>
        <v>0</v>
      </c>
    </row>
    <row r="1469" spans="2:2" x14ac:dyDescent="0.3">
      <c r="B1469" s="30">
        <f>Brugeroplysninger!B1482</f>
        <v>0</v>
      </c>
    </row>
    <row r="1470" spans="2:2" x14ac:dyDescent="0.3">
      <c r="B1470" s="30">
        <f>Brugeroplysninger!B1483</f>
        <v>0</v>
      </c>
    </row>
    <row r="1471" spans="2:2" x14ac:dyDescent="0.3">
      <c r="B1471" s="30">
        <f>Brugeroplysninger!B1484</f>
        <v>0</v>
      </c>
    </row>
    <row r="1472" spans="2:2" x14ac:dyDescent="0.3">
      <c r="B1472" s="30">
        <f>Brugeroplysninger!B1485</f>
        <v>0</v>
      </c>
    </row>
    <row r="1473" spans="2:2" x14ac:dyDescent="0.3">
      <c r="B1473" s="30">
        <f>Brugeroplysninger!B1486</f>
        <v>0</v>
      </c>
    </row>
    <row r="1474" spans="2:2" x14ac:dyDescent="0.3">
      <c r="B1474" s="30">
        <f>Brugeroplysninger!B1487</f>
        <v>0</v>
      </c>
    </row>
    <row r="1475" spans="2:2" x14ac:dyDescent="0.3">
      <c r="B1475" s="30">
        <f>Brugeroplysninger!B1488</f>
        <v>0</v>
      </c>
    </row>
    <row r="1476" spans="2:2" x14ac:dyDescent="0.3">
      <c r="B1476" s="30">
        <f>Brugeroplysninger!B1489</f>
        <v>0</v>
      </c>
    </row>
    <row r="1477" spans="2:2" x14ac:dyDescent="0.3">
      <c r="B1477" s="30">
        <f>Brugeroplysninger!B1490</f>
        <v>0</v>
      </c>
    </row>
    <row r="1478" spans="2:2" x14ac:dyDescent="0.3">
      <c r="B1478" s="30">
        <f>Brugeroplysninger!B1491</f>
        <v>0</v>
      </c>
    </row>
    <row r="1479" spans="2:2" x14ac:dyDescent="0.3">
      <c r="B1479" s="30">
        <f>Brugeroplysninger!B1492</f>
        <v>0</v>
      </c>
    </row>
    <row r="1480" spans="2:2" x14ac:dyDescent="0.3">
      <c r="B1480" s="30">
        <f>Brugeroplysninger!B1493</f>
        <v>0</v>
      </c>
    </row>
    <row r="1481" spans="2:2" x14ac:dyDescent="0.3">
      <c r="B1481" s="30">
        <f>Brugeroplysninger!B1494</f>
        <v>0</v>
      </c>
    </row>
    <row r="1482" spans="2:2" x14ac:dyDescent="0.3">
      <c r="B1482" s="30">
        <f>Brugeroplysninger!B1495</f>
        <v>0</v>
      </c>
    </row>
    <row r="1483" spans="2:2" x14ac:dyDescent="0.3">
      <c r="B1483" s="30">
        <f>Brugeroplysninger!B1496</f>
        <v>0</v>
      </c>
    </row>
    <row r="1484" spans="2:2" x14ac:dyDescent="0.3">
      <c r="B1484" s="30">
        <f>Brugeroplysninger!B1497</f>
        <v>0</v>
      </c>
    </row>
    <row r="1485" spans="2:2" x14ac:dyDescent="0.3">
      <c r="B1485" s="30">
        <f>Brugeroplysninger!B1498</f>
        <v>0</v>
      </c>
    </row>
    <row r="1486" spans="2:2" x14ac:dyDescent="0.3">
      <c r="B1486" s="30">
        <f>Brugeroplysninger!B1499</f>
        <v>0</v>
      </c>
    </row>
    <row r="1487" spans="2:2" x14ac:dyDescent="0.3">
      <c r="B1487" s="30">
        <f>Brugeroplysninger!B1500</f>
        <v>0</v>
      </c>
    </row>
    <row r="1488" spans="2:2" x14ac:dyDescent="0.3">
      <c r="B1488" s="30">
        <f>Brugeroplysninger!B1501</f>
        <v>0</v>
      </c>
    </row>
    <row r="1489" spans="2:2" x14ac:dyDescent="0.3">
      <c r="B1489" s="30">
        <f>Brugeroplysninger!B1502</f>
        <v>0</v>
      </c>
    </row>
    <row r="1490" spans="2:2" x14ac:dyDescent="0.3">
      <c r="B1490" s="30">
        <f>Brugeroplysninger!B1503</f>
        <v>0</v>
      </c>
    </row>
    <row r="1491" spans="2:2" x14ac:dyDescent="0.3">
      <c r="B1491" s="30">
        <f>Brugeroplysninger!B1504</f>
        <v>0</v>
      </c>
    </row>
    <row r="1492" spans="2:2" x14ac:dyDescent="0.3">
      <c r="B1492" s="30">
        <f>Brugeroplysninger!B1505</f>
        <v>0</v>
      </c>
    </row>
    <row r="1493" spans="2:2" x14ac:dyDescent="0.3">
      <c r="B1493" s="30">
        <f>Brugeroplysninger!B1506</f>
        <v>0</v>
      </c>
    </row>
    <row r="1494" spans="2:2" x14ac:dyDescent="0.3">
      <c r="B1494" s="30">
        <f>Brugeroplysninger!B1507</f>
        <v>0</v>
      </c>
    </row>
    <row r="1495" spans="2:2" x14ac:dyDescent="0.3">
      <c r="B1495" s="30">
        <f>Brugeroplysninger!B1508</f>
        <v>0</v>
      </c>
    </row>
    <row r="1496" spans="2:2" x14ac:dyDescent="0.3">
      <c r="B1496" s="30">
        <f>Brugeroplysninger!B1509</f>
        <v>0</v>
      </c>
    </row>
    <row r="1497" spans="2:2" x14ac:dyDescent="0.3">
      <c r="B1497" s="30">
        <f>Brugeroplysninger!B1510</f>
        <v>0</v>
      </c>
    </row>
    <row r="1498" spans="2:2" x14ac:dyDescent="0.3">
      <c r="B1498" s="30">
        <f>Brugeroplysninger!B1511</f>
        <v>0</v>
      </c>
    </row>
    <row r="1499" spans="2:2" x14ac:dyDescent="0.3">
      <c r="B1499" s="30">
        <f>Brugeroplysninger!B1512</f>
        <v>0</v>
      </c>
    </row>
    <row r="1500" spans="2:2" x14ac:dyDescent="0.3">
      <c r="B1500" s="30">
        <f>Brugeroplysninger!B1513</f>
        <v>0</v>
      </c>
    </row>
    <row r="1501" spans="2:2" x14ac:dyDescent="0.3">
      <c r="B1501" s="30">
        <f>Brugeroplysninger!B1514</f>
        <v>0</v>
      </c>
    </row>
    <row r="1502" spans="2:2" x14ac:dyDescent="0.3">
      <c r="B1502" s="30">
        <f>Brugeroplysninger!B1515</f>
        <v>0</v>
      </c>
    </row>
    <row r="1503" spans="2:2" x14ac:dyDescent="0.3">
      <c r="B1503" s="30">
        <f>Brugeroplysninger!B1516</f>
        <v>0</v>
      </c>
    </row>
    <row r="1504" spans="2:2" x14ac:dyDescent="0.3">
      <c r="B1504" s="30">
        <f>Brugeroplysninger!B1517</f>
        <v>0</v>
      </c>
    </row>
    <row r="1505" spans="2:2" x14ac:dyDescent="0.3">
      <c r="B1505" s="30">
        <f>Brugeroplysninger!B1518</f>
        <v>0</v>
      </c>
    </row>
    <row r="1506" spans="2:2" x14ac:dyDescent="0.3">
      <c r="B1506" s="30">
        <f>Brugeroplysninger!B1519</f>
        <v>0</v>
      </c>
    </row>
    <row r="1507" spans="2:2" x14ac:dyDescent="0.3">
      <c r="B1507" s="30">
        <f>Brugeroplysninger!B1520</f>
        <v>0</v>
      </c>
    </row>
    <row r="1508" spans="2:2" x14ac:dyDescent="0.3">
      <c r="B1508" s="30">
        <f>Brugeroplysninger!B1521</f>
        <v>0</v>
      </c>
    </row>
    <row r="1509" spans="2:2" x14ac:dyDescent="0.3">
      <c r="B1509" s="30">
        <f>Brugeroplysninger!B1522</f>
        <v>0</v>
      </c>
    </row>
    <row r="1510" spans="2:2" x14ac:dyDescent="0.3">
      <c r="B1510" s="30">
        <f>Brugeroplysninger!B1523</f>
        <v>0</v>
      </c>
    </row>
    <row r="1511" spans="2:2" x14ac:dyDescent="0.3">
      <c r="B1511" s="30">
        <f>Brugeroplysninger!B1524</f>
        <v>0</v>
      </c>
    </row>
    <row r="1512" spans="2:2" x14ac:dyDescent="0.3">
      <c r="B1512" s="30">
        <f>Brugeroplysninger!B1525</f>
        <v>0</v>
      </c>
    </row>
    <row r="1513" spans="2:2" x14ac:dyDescent="0.3">
      <c r="B1513" s="30">
        <f>Brugeroplysninger!B1526</f>
        <v>0</v>
      </c>
    </row>
    <row r="1514" spans="2:2" x14ac:dyDescent="0.3">
      <c r="B1514" s="30">
        <f>Brugeroplysninger!B1527</f>
        <v>0</v>
      </c>
    </row>
    <row r="1515" spans="2:2" x14ac:dyDescent="0.3">
      <c r="B1515" s="30">
        <f>Brugeroplysninger!B1528</f>
        <v>0</v>
      </c>
    </row>
    <row r="1516" spans="2:2" x14ac:dyDescent="0.3">
      <c r="B1516" s="30">
        <f>Brugeroplysninger!B1529</f>
        <v>0</v>
      </c>
    </row>
    <row r="1517" spans="2:2" x14ac:dyDescent="0.3">
      <c r="B1517" s="30">
        <f>Brugeroplysninger!B1530</f>
        <v>0</v>
      </c>
    </row>
    <row r="1518" spans="2:2" x14ac:dyDescent="0.3">
      <c r="B1518" s="30">
        <f>Brugeroplysninger!B1531</f>
        <v>0</v>
      </c>
    </row>
    <row r="1519" spans="2:2" x14ac:dyDescent="0.3">
      <c r="B1519" s="30">
        <f>Brugeroplysninger!B1532</f>
        <v>0</v>
      </c>
    </row>
    <row r="1520" spans="2:2" x14ac:dyDescent="0.3">
      <c r="B1520" s="30">
        <f>Brugeroplysninger!B1533</f>
        <v>0</v>
      </c>
    </row>
    <row r="1521" spans="2:2" x14ac:dyDescent="0.3">
      <c r="B1521" s="30">
        <f>Brugeroplysninger!B1534</f>
        <v>0</v>
      </c>
    </row>
    <row r="1522" spans="2:2" x14ac:dyDescent="0.3">
      <c r="B1522" s="30">
        <f>Brugeroplysninger!B1535</f>
        <v>0</v>
      </c>
    </row>
    <row r="1523" spans="2:2" x14ac:dyDescent="0.3">
      <c r="B1523" s="30">
        <f>Brugeroplysninger!B1536</f>
        <v>0</v>
      </c>
    </row>
    <row r="1524" spans="2:2" x14ac:dyDescent="0.3">
      <c r="B1524" s="30">
        <f>Brugeroplysninger!B1537</f>
        <v>0</v>
      </c>
    </row>
    <row r="1525" spans="2:2" x14ac:dyDescent="0.3">
      <c r="B1525" s="30">
        <f>Brugeroplysninger!B1538</f>
        <v>0</v>
      </c>
    </row>
    <row r="1526" spans="2:2" x14ac:dyDescent="0.3">
      <c r="B1526" s="30">
        <f>Brugeroplysninger!B1539</f>
        <v>0</v>
      </c>
    </row>
    <row r="1527" spans="2:2" x14ac:dyDescent="0.3">
      <c r="B1527" s="30">
        <f>Brugeroplysninger!B1540</f>
        <v>0</v>
      </c>
    </row>
    <row r="1528" spans="2:2" x14ac:dyDescent="0.3">
      <c r="B1528" s="30">
        <f>Brugeroplysninger!B1541</f>
        <v>0</v>
      </c>
    </row>
    <row r="1529" spans="2:2" x14ac:dyDescent="0.3">
      <c r="B1529" s="30">
        <f>Brugeroplysninger!B1542</f>
        <v>0</v>
      </c>
    </row>
    <row r="1530" spans="2:2" x14ac:dyDescent="0.3">
      <c r="B1530" s="30">
        <f>Brugeroplysninger!B1543</f>
        <v>0</v>
      </c>
    </row>
    <row r="1531" spans="2:2" x14ac:dyDescent="0.3">
      <c r="B1531" s="30">
        <f>Brugeroplysninger!B1544</f>
        <v>0</v>
      </c>
    </row>
    <row r="1532" spans="2:2" x14ac:dyDescent="0.3">
      <c r="B1532" s="30">
        <f>Brugeroplysninger!B1545</f>
        <v>0</v>
      </c>
    </row>
    <row r="1533" spans="2:2" x14ac:dyDescent="0.3">
      <c r="B1533" s="30">
        <f>Brugeroplysninger!B1546</f>
        <v>0</v>
      </c>
    </row>
    <row r="1534" spans="2:2" x14ac:dyDescent="0.3">
      <c r="B1534" s="30">
        <f>Brugeroplysninger!B1547</f>
        <v>0</v>
      </c>
    </row>
    <row r="1535" spans="2:2" x14ac:dyDescent="0.3">
      <c r="B1535" s="30">
        <f>Brugeroplysninger!B1548</f>
        <v>0</v>
      </c>
    </row>
    <row r="1536" spans="2:2" x14ac:dyDescent="0.3">
      <c r="B1536" s="30">
        <f>Brugeroplysninger!B1549</f>
        <v>0</v>
      </c>
    </row>
    <row r="1537" spans="2:2" x14ac:dyDescent="0.3">
      <c r="B1537" s="30">
        <f>Brugeroplysninger!B1550</f>
        <v>0</v>
      </c>
    </row>
    <row r="1538" spans="2:2" x14ac:dyDescent="0.3">
      <c r="B1538" s="30">
        <f>Brugeroplysninger!B1551</f>
        <v>0</v>
      </c>
    </row>
    <row r="1539" spans="2:2" x14ac:dyDescent="0.3">
      <c r="B1539" s="30">
        <f>Brugeroplysninger!B1552</f>
        <v>0</v>
      </c>
    </row>
    <row r="1540" spans="2:2" x14ac:dyDescent="0.3">
      <c r="B1540" s="30">
        <f>Brugeroplysninger!B1553</f>
        <v>0</v>
      </c>
    </row>
    <row r="1541" spans="2:2" x14ac:dyDescent="0.3">
      <c r="B1541" s="30">
        <f>Brugeroplysninger!B1554</f>
        <v>0</v>
      </c>
    </row>
    <row r="1542" spans="2:2" x14ac:dyDescent="0.3">
      <c r="B1542" s="30">
        <f>Brugeroplysninger!B1555</f>
        <v>0</v>
      </c>
    </row>
    <row r="1543" spans="2:2" x14ac:dyDescent="0.3">
      <c r="B1543" s="30">
        <f>Brugeroplysninger!B1556</f>
        <v>0</v>
      </c>
    </row>
    <row r="1544" spans="2:2" x14ac:dyDescent="0.3">
      <c r="B1544" s="30">
        <f>Brugeroplysninger!B1557</f>
        <v>0</v>
      </c>
    </row>
    <row r="1545" spans="2:2" x14ac:dyDescent="0.3">
      <c r="B1545" s="30">
        <f>Brugeroplysninger!B1558</f>
        <v>0</v>
      </c>
    </row>
    <row r="1546" spans="2:2" x14ac:dyDescent="0.3">
      <c r="B1546" s="30">
        <f>Brugeroplysninger!B1559</f>
        <v>0</v>
      </c>
    </row>
    <row r="1547" spans="2:2" x14ac:dyDescent="0.3">
      <c r="B1547" s="30">
        <f>Brugeroplysninger!B1560</f>
        <v>0</v>
      </c>
    </row>
    <row r="1548" spans="2:2" x14ac:dyDescent="0.3">
      <c r="B1548" s="30">
        <f>Brugeroplysninger!B1561</f>
        <v>0</v>
      </c>
    </row>
    <row r="1549" spans="2:2" x14ac:dyDescent="0.3">
      <c r="B1549" s="30">
        <f>Brugeroplysninger!B1562</f>
        <v>0</v>
      </c>
    </row>
    <row r="1550" spans="2:2" x14ac:dyDescent="0.3">
      <c r="B1550" s="30">
        <f>Brugeroplysninger!B1563</f>
        <v>0</v>
      </c>
    </row>
    <row r="1551" spans="2:2" x14ac:dyDescent="0.3">
      <c r="B1551" s="30">
        <f>Brugeroplysninger!B1564</f>
        <v>0</v>
      </c>
    </row>
    <row r="1552" spans="2:2" x14ac:dyDescent="0.3">
      <c r="B1552" s="30">
        <f>Brugeroplysninger!B1565</f>
        <v>0</v>
      </c>
    </row>
    <row r="1553" spans="2:2" x14ac:dyDescent="0.3">
      <c r="B1553" s="30">
        <f>Brugeroplysninger!B1566</f>
        <v>0</v>
      </c>
    </row>
    <row r="1554" spans="2:2" x14ac:dyDescent="0.3">
      <c r="B1554" s="30">
        <f>Brugeroplysninger!B1567</f>
        <v>0</v>
      </c>
    </row>
    <row r="1555" spans="2:2" x14ac:dyDescent="0.3">
      <c r="B1555" s="30">
        <f>Brugeroplysninger!B1568</f>
        <v>0</v>
      </c>
    </row>
    <row r="1556" spans="2:2" x14ac:dyDescent="0.3">
      <c r="B1556" s="30">
        <f>Brugeroplysninger!B1569</f>
        <v>0</v>
      </c>
    </row>
    <row r="1557" spans="2:2" x14ac:dyDescent="0.3">
      <c r="B1557" s="30">
        <f>Brugeroplysninger!B1570</f>
        <v>0</v>
      </c>
    </row>
    <row r="1558" spans="2:2" x14ac:dyDescent="0.3">
      <c r="B1558" s="30">
        <f>Brugeroplysninger!B1571</f>
        <v>0</v>
      </c>
    </row>
    <row r="1559" spans="2:2" x14ac:dyDescent="0.3">
      <c r="B1559" s="30">
        <f>Brugeroplysninger!B1572</f>
        <v>0</v>
      </c>
    </row>
    <row r="1560" spans="2:2" x14ac:dyDescent="0.3">
      <c r="B1560" s="30">
        <f>Brugeroplysninger!B1573</f>
        <v>0</v>
      </c>
    </row>
    <row r="1561" spans="2:2" x14ac:dyDescent="0.3">
      <c r="B1561" s="30">
        <f>Brugeroplysninger!B1574</f>
        <v>0</v>
      </c>
    </row>
    <row r="1562" spans="2:2" x14ac:dyDescent="0.3">
      <c r="B1562" s="30">
        <f>Brugeroplysninger!B1575</f>
        <v>0</v>
      </c>
    </row>
    <row r="1563" spans="2:2" x14ac:dyDescent="0.3">
      <c r="B1563" s="30">
        <f>Brugeroplysninger!B1576</f>
        <v>0</v>
      </c>
    </row>
    <row r="1564" spans="2:2" x14ac:dyDescent="0.3">
      <c r="B1564" s="30">
        <f>Brugeroplysninger!B1577</f>
        <v>0</v>
      </c>
    </row>
    <row r="1565" spans="2:2" x14ac:dyDescent="0.3">
      <c r="B1565" s="30">
        <f>Brugeroplysninger!B1578</f>
        <v>0</v>
      </c>
    </row>
    <row r="1566" spans="2:2" x14ac:dyDescent="0.3">
      <c r="B1566" s="30">
        <f>Brugeroplysninger!B1579</f>
        <v>0</v>
      </c>
    </row>
    <row r="1567" spans="2:2" x14ac:dyDescent="0.3">
      <c r="B1567" s="30">
        <f>Brugeroplysninger!B1580</f>
        <v>0</v>
      </c>
    </row>
    <row r="1568" spans="2:2" x14ac:dyDescent="0.3">
      <c r="B1568" s="30">
        <f>Brugeroplysninger!B1581</f>
        <v>0</v>
      </c>
    </row>
    <row r="1569" spans="2:2" x14ac:dyDescent="0.3">
      <c r="B1569" s="30">
        <f>Brugeroplysninger!B1582</f>
        <v>0</v>
      </c>
    </row>
    <row r="1570" spans="2:2" x14ac:dyDescent="0.3">
      <c r="B1570" s="30">
        <f>Brugeroplysninger!B1583</f>
        <v>0</v>
      </c>
    </row>
    <row r="1571" spans="2:2" x14ac:dyDescent="0.3">
      <c r="B1571" s="30">
        <f>Brugeroplysninger!B1584</f>
        <v>0</v>
      </c>
    </row>
    <row r="1572" spans="2:2" x14ac:dyDescent="0.3">
      <c r="B1572" s="30">
        <f>Brugeroplysninger!B1585</f>
        <v>0</v>
      </c>
    </row>
    <row r="1573" spans="2:2" x14ac:dyDescent="0.3">
      <c r="B1573" s="30">
        <f>Brugeroplysninger!B1586</f>
        <v>0</v>
      </c>
    </row>
    <row r="1574" spans="2:2" x14ac:dyDescent="0.3">
      <c r="B1574" s="30">
        <f>Brugeroplysninger!B1587</f>
        <v>0</v>
      </c>
    </row>
    <row r="1575" spans="2:2" x14ac:dyDescent="0.3">
      <c r="B1575" s="30">
        <f>Brugeroplysninger!B1588</f>
        <v>0</v>
      </c>
    </row>
    <row r="1576" spans="2:2" x14ac:dyDescent="0.3">
      <c r="B1576" s="30">
        <f>Brugeroplysninger!B1589</f>
        <v>0</v>
      </c>
    </row>
    <row r="1577" spans="2:2" x14ac:dyDescent="0.3">
      <c r="B1577" s="30">
        <f>Brugeroplysninger!B1590</f>
        <v>0</v>
      </c>
    </row>
    <row r="1578" spans="2:2" x14ac:dyDescent="0.3">
      <c r="B1578" s="30">
        <f>Brugeroplysninger!B1591</f>
        <v>0</v>
      </c>
    </row>
    <row r="1579" spans="2:2" x14ac:dyDescent="0.3">
      <c r="B1579" s="30">
        <f>Brugeroplysninger!B1592</f>
        <v>0</v>
      </c>
    </row>
    <row r="1580" spans="2:2" x14ac:dyDescent="0.3">
      <c r="B1580" s="30">
        <f>Brugeroplysninger!B1593</f>
        <v>0</v>
      </c>
    </row>
    <row r="1581" spans="2:2" x14ac:dyDescent="0.3">
      <c r="B1581" s="30">
        <f>Brugeroplysninger!B1594</f>
        <v>0</v>
      </c>
    </row>
    <row r="1582" spans="2:2" x14ac:dyDescent="0.3">
      <c r="B1582" s="30">
        <f>Brugeroplysninger!B1595</f>
        <v>0</v>
      </c>
    </row>
    <row r="1583" spans="2:2" x14ac:dyDescent="0.3">
      <c r="B1583" s="30">
        <f>Brugeroplysninger!B1596</f>
        <v>0</v>
      </c>
    </row>
    <row r="1584" spans="2:2" x14ac:dyDescent="0.3">
      <c r="B1584" s="30">
        <f>Brugeroplysninger!B1597</f>
        <v>0</v>
      </c>
    </row>
    <row r="1585" spans="2:2" x14ac:dyDescent="0.3">
      <c r="B1585" s="30">
        <f>Brugeroplysninger!B1598</f>
        <v>0</v>
      </c>
    </row>
    <row r="1586" spans="2:2" x14ac:dyDescent="0.3">
      <c r="B1586" s="30">
        <f>Brugeroplysninger!B1599</f>
        <v>0</v>
      </c>
    </row>
    <row r="1587" spans="2:2" x14ac:dyDescent="0.3">
      <c r="B1587" s="30">
        <f>Brugeroplysninger!B1600</f>
        <v>0</v>
      </c>
    </row>
    <row r="1588" spans="2:2" x14ac:dyDescent="0.3">
      <c r="B1588" s="30">
        <f>Brugeroplysninger!B1601</f>
        <v>0</v>
      </c>
    </row>
    <row r="1589" spans="2:2" x14ac:dyDescent="0.3">
      <c r="B1589" s="30">
        <f>Brugeroplysninger!B1602</f>
        <v>0</v>
      </c>
    </row>
    <row r="1590" spans="2:2" x14ac:dyDescent="0.3">
      <c r="B1590" s="30">
        <f>Brugeroplysninger!B1603</f>
        <v>0</v>
      </c>
    </row>
    <row r="1591" spans="2:2" x14ac:dyDescent="0.3">
      <c r="B1591" s="30">
        <f>Brugeroplysninger!B1604</f>
        <v>0</v>
      </c>
    </row>
    <row r="1592" spans="2:2" x14ac:dyDescent="0.3">
      <c r="B1592" s="30">
        <f>Brugeroplysninger!B1605</f>
        <v>0</v>
      </c>
    </row>
    <row r="1593" spans="2:2" x14ac:dyDescent="0.3">
      <c r="B1593" s="30">
        <f>Brugeroplysninger!B1606</f>
        <v>0</v>
      </c>
    </row>
    <row r="1594" spans="2:2" x14ac:dyDescent="0.3">
      <c r="B1594" s="30">
        <f>Brugeroplysninger!B1607</f>
        <v>0</v>
      </c>
    </row>
    <row r="1595" spans="2:2" x14ac:dyDescent="0.3">
      <c r="B1595" s="30">
        <f>Brugeroplysninger!B1608</f>
        <v>0</v>
      </c>
    </row>
    <row r="1596" spans="2:2" x14ac:dyDescent="0.3">
      <c r="B1596" s="30">
        <f>Brugeroplysninger!B1609</f>
        <v>0</v>
      </c>
    </row>
    <row r="1597" spans="2:2" x14ac:dyDescent="0.3">
      <c r="B1597" s="30">
        <f>Brugeroplysninger!B1610</f>
        <v>0</v>
      </c>
    </row>
    <row r="1598" spans="2:2" x14ac:dyDescent="0.3">
      <c r="B1598" s="30">
        <f>Brugeroplysninger!B1611</f>
        <v>0</v>
      </c>
    </row>
    <row r="1599" spans="2:2" x14ac:dyDescent="0.3">
      <c r="B1599" s="30">
        <f>Brugeroplysninger!B1612</f>
        <v>0</v>
      </c>
    </row>
    <row r="1600" spans="2:2" x14ac:dyDescent="0.3">
      <c r="B1600" s="30">
        <f>Brugeroplysninger!B1613</f>
        <v>0</v>
      </c>
    </row>
    <row r="1601" spans="2:2" x14ac:dyDescent="0.3">
      <c r="B1601" s="30">
        <f>Brugeroplysninger!B1614</f>
        <v>0</v>
      </c>
    </row>
    <row r="1602" spans="2:2" x14ac:dyDescent="0.3">
      <c r="B1602" s="30">
        <f>Brugeroplysninger!B1615</f>
        <v>0</v>
      </c>
    </row>
    <row r="1603" spans="2:2" x14ac:dyDescent="0.3">
      <c r="B1603" s="30">
        <f>Brugeroplysninger!B1616</f>
        <v>0</v>
      </c>
    </row>
    <row r="1604" spans="2:2" x14ac:dyDescent="0.3">
      <c r="B1604" s="30">
        <f>Brugeroplysninger!B1617</f>
        <v>0</v>
      </c>
    </row>
    <row r="1605" spans="2:2" x14ac:dyDescent="0.3">
      <c r="B1605" s="30">
        <f>Brugeroplysninger!B1618</f>
        <v>0</v>
      </c>
    </row>
    <row r="1606" spans="2:2" x14ac:dyDescent="0.3">
      <c r="B1606" s="30">
        <f>Brugeroplysninger!B1619</f>
        <v>0</v>
      </c>
    </row>
    <row r="1607" spans="2:2" x14ac:dyDescent="0.3">
      <c r="B1607" s="30">
        <f>Brugeroplysninger!B1620</f>
        <v>0</v>
      </c>
    </row>
    <row r="1608" spans="2:2" x14ac:dyDescent="0.3">
      <c r="B1608" s="30">
        <f>Brugeroplysninger!B1621</f>
        <v>0</v>
      </c>
    </row>
    <row r="1609" spans="2:2" x14ac:dyDescent="0.3">
      <c r="B1609" s="30">
        <f>Brugeroplysninger!B1622</f>
        <v>0</v>
      </c>
    </row>
    <row r="1610" spans="2:2" x14ac:dyDescent="0.3">
      <c r="B1610" s="30">
        <f>Brugeroplysninger!B1623</f>
        <v>0</v>
      </c>
    </row>
    <row r="1611" spans="2:2" x14ac:dyDescent="0.3">
      <c r="B1611" s="30">
        <f>Brugeroplysninger!B1624</f>
        <v>0</v>
      </c>
    </row>
    <row r="1612" spans="2:2" x14ac:dyDescent="0.3">
      <c r="B1612" s="30">
        <f>Brugeroplysninger!B1625</f>
        <v>0</v>
      </c>
    </row>
    <row r="1613" spans="2:2" x14ac:dyDescent="0.3">
      <c r="B1613" s="30">
        <f>Brugeroplysninger!B1626</f>
        <v>0</v>
      </c>
    </row>
    <row r="1614" spans="2:2" x14ac:dyDescent="0.3">
      <c r="B1614" s="30">
        <f>Brugeroplysninger!B1627</f>
        <v>0</v>
      </c>
    </row>
    <row r="1615" spans="2:2" x14ac:dyDescent="0.3">
      <c r="B1615" s="30">
        <f>Brugeroplysninger!B1628</f>
        <v>0</v>
      </c>
    </row>
    <row r="1616" spans="2:2" x14ac:dyDescent="0.3">
      <c r="B1616" s="30">
        <f>Brugeroplysninger!B1629</f>
        <v>0</v>
      </c>
    </row>
    <row r="1617" spans="2:2" x14ac:dyDescent="0.3">
      <c r="B1617" s="30">
        <f>Brugeroplysninger!B1630</f>
        <v>0</v>
      </c>
    </row>
    <row r="1618" spans="2:2" x14ac:dyDescent="0.3">
      <c r="B1618" s="30">
        <f>Brugeroplysninger!B1631</f>
        <v>0</v>
      </c>
    </row>
    <row r="1619" spans="2:2" x14ac:dyDescent="0.3">
      <c r="B1619" s="30">
        <f>Brugeroplysninger!B1632</f>
        <v>0</v>
      </c>
    </row>
    <row r="1620" spans="2:2" x14ac:dyDescent="0.3">
      <c r="B1620" s="30">
        <f>Brugeroplysninger!B1633</f>
        <v>0</v>
      </c>
    </row>
    <row r="1621" spans="2:2" x14ac:dyDescent="0.3">
      <c r="B1621" s="30">
        <f>Brugeroplysninger!B1634</f>
        <v>0</v>
      </c>
    </row>
    <row r="1622" spans="2:2" x14ac:dyDescent="0.3">
      <c r="B1622" s="30">
        <f>Brugeroplysninger!B1635</f>
        <v>0</v>
      </c>
    </row>
    <row r="1623" spans="2:2" x14ac:dyDescent="0.3">
      <c r="B1623" s="30">
        <f>Brugeroplysninger!B1636</f>
        <v>0</v>
      </c>
    </row>
    <row r="1624" spans="2:2" x14ac:dyDescent="0.3">
      <c r="B1624" s="30">
        <f>Brugeroplysninger!B1637</f>
        <v>0</v>
      </c>
    </row>
    <row r="1625" spans="2:2" x14ac:dyDescent="0.3">
      <c r="B1625" s="30">
        <f>Brugeroplysninger!B1638</f>
        <v>0</v>
      </c>
    </row>
    <row r="1626" spans="2:2" x14ac:dyDescent="0.3">
      <c r="B1626" s="30">
        <f>Brugeroplysninger!B1639</f>
        <v>0</v>
      </c>
    </row>
    <row r="1627" spans="2:2" x14ac:dyDescent="0.3">
      <c r="B1627" s="30">
        <f>Brugeroplysninger!B1640</f>
        <v>0</v>
      </c>
    </row>
    <row r="1628" spans="2:2" x14ac:dyDescent="0.3">
      <c r="B1628" s="30">
        <f>Brugeroplysninger!B1641</f>
        <v>0</v>
      </c>
    </row>
    <row r="1629" spans="2:2" x14ac:dyDescent="0.3">
      <c r="B1629" s="30">
        <f>Brugeroplysninger!B1642</f>
        <v>0</v>
      </c>
    </row>
    <row r="1630" spans="2:2" x14ac:dyDescent="0.3">
      <c r="B1630" s="30">
        <f>Brugeroplysninger!B1643</f>
        <v>0</v>
      </c>
    </row>
    <row r="1631" spans="2:2" x14ac:dyDescent="0.3">
      <c r="B1631" s="30">
        <f>Brugeroplysninger!B1644</f>
        <v>0</v>
      </c>
    </row>
    <row r="1632" spans="2:2" x14ac:dyDescent="0.3">
      <c r="B1632" s="30">
        <f>Brugeroplysninger!B1645</f>
        <v>0</v>
      </c>
    </row>
    <row r="1633" spans="2:2" x14ac:dyDescent="0.3">
      <c r="B1633" s="30">
        <f>Brugeroplysninger!B1646</f>
        <v>0</v>
      </c>
    </row>
    <row r="1634" spans="2:2" x14ac:dyDescent="0.3">
      <c r="B1634" s="30">
        <f>Brugeroplysninger!B1647</f>
        <v>0</v>
      </c>
    </row>
    <row r="1635" spans="2:2" x14ac:dyDescent="0.3">
      <c r="B1635" s="30">
        <f>Brugeroplysninger!B1648</f>
        <v>0</v>
      </c>
    </row>
    <row r="1636" spans="2:2" x14ac:dyDescent="0.3">
      <c r="B1636" s="30">
        <f>Brugeroplysninger!B1649</f>
        <v>0</v>
      </c>
    </row>
    <row r="1637" spans="2:2" x14ac:dyDescent="0.3">
      <c r="B1637" s="30">
        <f>Brugeroplysninger!B1650</f>
        <v>0</v>
      </c>
    </row>
    <row r="1638" spans="2:2" x14ac:dyDescent="0.3">
      <c r="B1638" s="30">
        <f>Brugeroplysninger!B1651</f>
        <v>0</v>
      </c>
    </row>
    <row r="1639" spans="2:2" x14ac:dyDescent="0.3">
      <c r="B1639" s="30">
        <f>Brugeroplysninger!B1652</f>
        <v>0</v>
      </c>
    </row>
    <row r="1640" spans="2:2" x14ac:dyDescent="0.3">
      <c r="B1640" s="30">
        <f>Brugeroplysninger!B1653</f>
        <v>0</v>
      </c>
    </row>
    <row r="1641" spans="2:2" x14ac:dyDescent="0.3">
      <c r="B1641" s="30">
        <f>Brugeroplysninger!B1654</f>
        <v>0</v>
      </c>
    </row>
    <row r="1642" spans="2:2" x14ac:dyDescent="0.3">
      <c r="B1642" s="30">
        <f>Brugeroplysninger!B1655</f>
        <v>0</v>
      </c>
    </row>
    <row r="1643" spans="2:2" x14ac:dyDescent="0.3">
      <c r="B1643" s="30">
        <f>Brugeroplysninger!B1656</f>
        <v>0</v>
      </c>
    </row>
    <row r="1644" spans="2:2" x14ac:dyDescent="0.3">
      <c r="B1644" s="30">
        <f>Brugeroplysninger!B1657</f>
        <v>0</v>
      </c>
    </row>
    <row r="1645" spans="2:2" x14ac:dyDescent="0.3">
      <c r="B1645" s="30">
        <f>Brugeroplysninger!B1658</f>
        <v>0</v>
      </c>
    </row>
    <row r="1646" spans="2:2" x14ac:dyDescent="0.3">
      <c r="B1646" s="30">
        <f>Brugeroplysninger!B1659</f>
        <v>0</v>
      </c>
    </row>
    <row r="1647" spans="2:2" x14ac:dyDescent="0.3">
      <c r="B1647" s="30">
        <f>Brugeroplysninger!B1660</f>
        <v>0</v>
      </c>
    </row>
    <row r="1648" spans="2:2" x14ac:dyDescent="0.3">
      <c r="B1648" s="30">
        <f>Brugeroplysninger!B1661</f>
        <v>0</v>
      </c>
    </row>
    <row r="1649" spans="2:2" x14ac:dyDescent="0.3">
      <c r="B1649" s="30">
        <f>Brugeroplysninger!B1662</f>
        <v>0</v>
      </c>
    </row>
    <row r="1650" spans="2:2" x14ac:dyDescent="0.3">
      <c r="B1650" s="30">
        <f>Brugeroplysninger!B1663</f>
        <v>0</v>
      </c>
    </row>
    <row r="1651" spans="2:2" x14ac:dyDescent="0.3">
      <c r="B1651" s="30">
        <f>Brugeroplysninger!B1664</f>
        <v>0</v>
      </c>
    </row>
    <row r="1652" spans="2:2" x14ac:dyDescent="0.3">
      <c r="B1652" s="30">
        <f>Brugeroplysninger!B1665</f>
        <v>0</v>
      </c>
    </row>
    <row r="1653" spans="2:2" x14ac:dyDescent="0.3">
      <c r="B1653" s="30">
        <f>Brugeroplysninger!B1666</f>
        <v>0</v>
      </c>
    </row>
    <row r="1654" spans="2:2" x14ac:dyDescent="0.3">
      <c r="B1654" s="30">
        <f>Brugeroplysninger!B1667</f>
        <v>0</v>
      </c>
    </row>
    <row r="1655" spans="2:2" x14ac:dyDescent="0.3">
      <c r="B1655" s="30">
        <f>Brugeroplysninger!B1668</f>
        <v>0</v>
      </c>
    </row>
    <row r="1656" spans="2:2" x14ac:dyDescent="0.3">
      <c r="B1656" s="30">
        <f>Brugeroplysninger!B1669</f>
        <v>0</v>
      </c>
    </row>
    <row r="1657" spans="2:2" x14ac:dyDescent="0.3">
      <c r="B1657" s="30">
        <f>Brugeroplysninger!B1670</f>
        <v>0</v>
      </c>
    </row>
    <row r="1658" spans="2:2" x14ac:dyDescent="0.3">
      <c r="B1658" s="30">
        <f>Brugeroplysninger!B1671</f>
        <v>0</v>
      </c>
    </row>
    <row r="1659" spans="2:2" x14ac:dyDescent="0.3">
      <c r="B1659" s="30">
        <f>Brugeroplysninger!B1672</f>
        <v>0</v>
      </c>
    </row>
    <row r="1660" spans="2:2" x14ac:dyDescent="0.3">
      <c r="B1660" s="30">
        <f>Brugeroplysninger!B1673</f>
        <v>0</v>
      </c>
    </row>
    <row r="1661" spans="2:2" x14ac:dyDescent="0.3">
      <c r="B1661" s="30">
        <f>Brugeroplysninger!B1674</f>
        <v>0</v>
      </c>
    </row>
    <row r="1662" spans="2:2" x14ac:dyDescent="0.3">
      <c r="B1662" s="30">
        <f>Brugeroplysninger!B1675</f>
        <v>0</v>
      </c>
    </row>
    <row r="1663" spans="2:2" x14ac:dyDescent="0.3">
      <c r="B1663" s="30">
        <f>Brugeroplysninger!B1676</f>
        <v>0</v>
      </c>
    </row>
    <row r="1664" spans="2:2" x14ac:dyDescent="0.3">
      <c r="B1664" s="30">
        <f>Brugeroplysninger!B1677</f>
        <v>0</v>
      </c>
    </row>
    <row r="1665" spans="2:2" x14ac:dyDescent="0.3">
      <c r="B1665" s="30">
        <f>Brugeroplysninger!B1678</f>
        <v>0</v>
      </c>
    </row>
    <row r="1666" spans="2:2" x14ac:dyDescent="0.3">
      <c r="B1666" s="30">
        <f>Brugeroplysninger!B1679</f>
        <v>0</v>
      </c>
    </row>
    <row r="1667" spans="2:2" x14ac:dyDescent="0.3">
      <c r="B1667" s="30">
        <f>Brugeroplysninger!B1680</f>
        <v>0</v>
      </c>
    </row>
    <row r="1668" spans="2:2" x14ac:dyDescent="0.3">
      <c r="B1668" s="30">
        <f>Brugeroplysninger!B1681</f>
        <v>0</v>
      </c>
    </row>
    <row r="1669" spans="2:2" x14ac:dyDescent="0.3">
      <c r="B1669" s="30">
        <f>Brugeroplysninger!B1682</f>
        <v>0</v>
      </c>
    </row>
    <row r="1670" spans="2:2" x14ac:dyDescent="0.3">
      <c r="B1670" s="30">
        <f>Brugeroplysninger!B1683</f>
        <v>0</v>
      </c>
    </row>
    <row r="1671" spans="2:2" x14ac:dyDescent="0.3">
      <c r="B1671" s="30">
        <f>Brugeroplysninger!B1684</f>
        <v>0</v>
      </c>
    </row>
    <row r="1672" spans="2:2" x14ac:dyDescent="0.3">
      <c r="B1672" s="30">
        <f>Brugeroplysninger!B1685</f>
        <v>0</v>
      </c>
    </row>
    <row r="1673" spans="2:2" x14ac:dyDescent="0.3">
      <c r="B1673" s="30">
        <f>Brugeroplysninger!B1686</f>
        <v>0</v>
      </c>
    </row>
    <row r="1674" spans="2:2" x14ac:dyDescent="0.3">
      <c r="B1674" s="30">
        <f>Brugeroplysninger!B1687</f>
        <v>0</v>
      </c>
    </row>
    <row r="1675" spans="2:2" x14ac:dyDescent="0.3">
      <c r="B1675" s="30">
        <f>Brugeroplysninger!B1688</f>
        <v>0</v>
      </c>
    </row>
    <row r="1676" spans="2:2" x14ac:dyDescent="0.3">
      <c r="B1676" s="30">
        <f>Brugeroplysninger!B1689</f>
        <v>0</v>
      </c>
    </row>
    <row r="1677" spans="2:2" x14ac:dyDescent="0.3">
      <c r="B1677" s="30">
        <f>Brugeroplysninger!B1690</f>
        <v>0</v>
      </c>
    </row>
    <row r="1678" spans="2:2" x14ac:dyDescent="0.3">
      <c r="B1678" s="30">
        <f>Brugeroplysninger!B1691</f>
        <v>0</v>
      </c>
    </row>
    <row r="1679" spans="2:2" x14ac:dyDescent="0.3">
      <c r="B1679" s="30">
        <f>Brugeroplysninger!B1692</f>
        <v>0</v>
      </c>
    </row>
    <row r="1680" spans="2:2" x14ac:dyDescent="0.3">
      <c r="B1680" s="30">
        <f>Brugeroplysninger!B1693</f>
        <v>0</v>
      </c>
    </row>
    <row r="1681" spans="2:2" x14ac:dyDescent="0.3">
      <c r="B1681" s="30">
        <f>Brugeroplysninger!B1694</f>
        <v>0</v>
      </c>
    </row>
    <row r="1682" spans="2:2" x14ac:dyDescent="0.3">
      <c r="B1682" s="30">
        <f>Brugeroplysninger!B1695</f>
        <v>0</v>
      </c>
    </row>
    <row r="1683" spans="2:2" x14ac:dyDescent="0.3">
      <c r="B1683" s="30">
        <f>Brugeroplysninger!B1696</f>
        <v>0</v>
      </c>
    </row>
    <row r="1684" spans="2:2" x14ac:dyDescent="0.3">
      <c r="B1684" s="30">
        <f>Brugeroplysninger!B1697</f>
        <v>0</v>
      </c>
    </row>
    <row r="1685" spans="2:2" x14ac:dyDescent="0.3">
      <c r="B1685" s="30">
        <f>Brugeroplysninger!B1698</f>
        <v>0</v>
      </c>
    </row>
    <row r="1686" spans="2:2" x14ac:dyDescent="0.3">
      <c r="B1686" s="30">
        <f>Brugeroplysninger!B1699</f>
        <v>0</v>
      </c>
    </row>
    <row r="1687" spans="2:2" x14ac:dyDescent="0.3">
      <c r="B1687" s="30">
        <f>Brugeroplysninger!B1700</f>
        <v>0</v>
      </c>
    </row>
    <row r="1688" spans="2:2" x14ac:dyDescent="0.3">
      <c r="B1688" s="30">
        <f>Brugeroplysninger!B1701</f>
        <v>0</v>
      </c>
    </row>
    <row r="1689" spans="2:2" x14ac:dyDescent="0.3">
      <c r="B1689" s="30">
        <f>Brugeroplysninger!B1702</f>
        <v>0</v>
      </c>
    </row>
    <row r="1690" spans="2:2" x14ac:dyDescent="0.3">
      <c r="B1690" s="30">
        <f>Brugeroplysninger!B1703</f>
        <v>0</v>
      </c>
    </row>
    <row r="1691" spans="2:2" x14ac:dyDescent="0.3">
      <c r="B1691" s="30">
        <f>Brugeroplysninger!B1704</f>
        <v>0</v>
      </c>
    </row>
    <row r="1692" spans="2:2" x14ac:dyDescent="0.3">
      <c r="B1692" s="30">
        <f>Brugeroplysninger!B1705</f>
        <v>0</v>
      </c>
    </row>
    <row r="1693" spans="2:2" x14ac:dyDescent="0.3">
      <c r="B1693" s="30">
        <f>Brugeroplysninger!B1706</f>
        <v>0</v>
      </c>
    </row>
    <row r="1694" spans="2:2" x14ac:dyDescent="0.3">
      <c r="B1694" s="30">
        <f>Brugeroplysninger!B1707</f>
        <v>0</v>
      </c>
    </row>
    <row r="1695" spans="2:2" x14ac:dyDescent="0.3">
      <c r="B1695" s="30">
        <f>Brugeroplysninger!B1708</f>
        <v>0</v>
      </c>
    </row>
    <row r="1696" spans="2:2" x14ac:dyDescent="0.3">
      <c r="B1696" s="30">
        <f>Brugeroplysninger!B1709</f>
        <v>0</v>
      </c>
    </row>
    <row r="1697" spans="2:2" x14ac:dyDescent="0.3">
      <c r="B1697" s="30">
        <f>Brugeroplysninger!B1710</f>
        <v>0</v>
      </c>
    </row>
    <row r="1698" spans="2:2" x14ac:dyDescent="0.3">
      <c r="B1698" s="30">
        <f>Brugeroplysninger!B1711</f>
        <v>0</v>
      </c>
    </row>
    <row r="1699" spans="2:2" x14ac:dyDescent="0.3">
      <c r="B1699" s="30">
        <f>Brugeroplysninger!B1712</f>
        <v>0</v>
      </c>
    </row>
    <row r="1700" spans="2:2" x14ac:dyDescent="0.3">
      <c r="B1700" s="30">
        <f>Brugeroplysninger!B1713</f>
        <v>0</v>
      </c>
    </row>
    <row r="1701" spans="2:2" x14ac:dyDescent="0.3">
      <c r="B1701" s="30">
        <f>Brugeroplysninger!B1714</f>
        <v>0</v>
      </c>
    </row>
    <row r="1702" spans="2:2" x14ac:dyDescent="0.3">
      <c r="B1702" s="30">
        <f>Brugeroplysninger!B1715</f>
        <v>0</v>
      </c>
    </row>
    <row r="1703" spans="2:2" x14ac:dyDescent="0.3">
      <c r="B1703" s="30">
        <f>Brugeroplysninger!B1716</f>
        <v>0</v>
      </c>
    </row>
    <row r="1704" spans="2:2" x14ac:dyDescent="0.3">
      <c r="B1704" s="30">
        <f>Brugeroplysninger!B1717</f>
        <v>0</v>
      </c>
    </row>
    <row r="1705" spans="2:2" x14ac:dyDescent="0.3">
      <c r="B1705" s="30">
        <f>Brugeroplysninger!B1718</f>
        <v>0</v>
      </c>
    </row>
    <row r="1706" spans="2:2" x14ac:dyDescent="0.3">
      <c r="B1706" s="30">
        <f>Brugeroplysninger!B1719</f>
        <v>0</v>
      </c>
    </row>
    <row r="1707" spans="2:2" x14ac:dyDescent="0.3">
      <c r="B1707" s="30">
        <f>Brugeroplysninger!B1720</f>
        <v>0</v>
      </c>
    </row>
    <row r="1708" spans="2:2" x14ac:dyDescent="0.3">
      <c r="B1708" s="30">
        <f>Brugeroplysninger!B1721</f>
        <v>0</v>
      </c>
    </row>
    <row r="1709" spans="2:2" x14ac:dyDescent="0.3">
      <c r="B1709" s="30">
        <f>Brugeroplysninger!B1722</f>
        <v>0</v>
      </c>
    </row>
    <row r="1710" spans="2:2" x14ac:dyDescent="0.3">
      <c r="B1710" s="30">
        <f>Brugeroplysninger!B1723</f>
        <v>0</v>
      </c>
    </row>
    <row r="1711" spans="2:2" x14ac:dyDescent="0.3">
      <c r="B1711" s="30">
        <f>Brugeroplysninger!B1724</f>
        <v>0</v>
      </c>
    </row>
    <row r="1712" spans="2:2" x14ac:dyDescent="0.3">
      <c r="B1712" s="30">
        <f>Brugeroplysninger!B1725</f>
        <v>0</v>
      </c>
    </row>
    <row r="1713" spans="2:2" x14ac:dyDescent="0.3">
      <c r="B1713" s="30">
        <f>Brugeroplysninger!B1726</f>
        <v>0</v>
      </c>
    </row>
    <row r="1714" spans="2:2" x14ac:dyDescent="0.3">
      <c r="B1714" s="30">
        <f>Brugeroplysninger!B1727</f>
        <v>0</v>
      </c>
    </row>
    <row r="1715" spans="2:2" x14ac:dyDescent="0.3">
      <c r="B1715" s="30">
        <f>Brugeroplysninger!B1728</f>
        <v>0</v>
      </c>
    </row>
    <row r="1716" spans="2:2" x14ac:dyDescent="0.3">
      <c r="B1716" s="30">
        <f>Brugeroplysninger!B1729</f>
        <v>0</v>
      </c>
    </row>
    <row r="1717" spans="2:2" x14ac:dyDescent="0.3">
      <c r="B1717" s="30">
        <f>Brugeroplysninger!B1730</f>
        <v>0</v>
      </c>
    </row>
    <row r="1718" spans="2:2" x14ac:dyDescent="0.3">
      <c r="B1718" s="30">
        <f>Brugeroplysninger!B1731</f>
        <v>0</v>
      </c>
    </row>
    <row r="1719" spans="2:2" x14ac:dyDescent="0.3">
      <c r="B1719" s="30">
        <f>Brugeroplysninger!B1732</f>
        <v>0</v>
      </c>
    </row>
    <row r="1720" spans="2:2" x14ac:dyDescent="0.3">
      <c r="B1720" s="30">
        <f>Brugeroplysninger!B1733</f>
        <v>0</v>
      </c>
    </row>
    <row r="1721" spans="2:2" x14ac:dyDescent="0.3">
      <c r="B1721" s="30">
        <f>Brugeroplysninger!B1734</f>
        <v>0</v>
      </c>
    </row>
    <row r="1722" spans="2:2" x14ac:dyDescent="0.3">
      <c r="B1722" s="30">
        <f>Brugeroplysninger!B1735</f>
        <v>0</v>
      </c>
    </row>
    <row r="1723" spans="2:2" x14ac:dyDescent="0.3">
      <c r="B1723" s="30">
        <f>Brugeroplysninger!B1736</f>
        <v>0</v>
      </c>
    </row>
    <row r="1724" spans="2:2" x14ac:dyDescent="0.3">
      <c r="B1724" s="30">
        <f>Brugeroplysninger!B1737</f>
        <v>0</v>
      </c>
    </row>
    <row r="1725" spans="2:2" x14ac:dyDescent="0.3">
      <c r="B1725" s="30">
        <f>Brugeroplysninger!B1738</f>
        <v>0</v>
      </c>
    </row>
    <row r="1726" spans="2:2" x14ac:dyDescent="0.3">
      <c r="B1726" s="30">
        <f>Brugeroplysninger!B1739</f>
        <v>0</v>
      </c>
    </row>
    <row r="1727" spans="2:2" x14ac:dyDescent="0.3">
      <c r="B1727" s="30">
        <f>Brugeroplysninger!B1740</f>
        <v>0</v>
      </c>
    </row>
    <row r="1728" spans="2:2" x14ac:dyDescent="0.3">
      <c r="B1728" s="30">
        <f>Brugeroplysninger!B1741</f>
        <v>0</v>
      </c>
    </row>
    <row r="1729" spans="2:2" x14ac:dyDescent="0.3">
      <c r="B1729" s="30">
        <f>Brugeroplysninger!B1742</f>
        <v>0</v>
      </c>
    </row>
    <row r="1730" spans="2:2" x14ac:dyDescent="0.3">
      <c r="B1730" s="30">
        <f>Brugeroplysninger!B1743</f>
        <v>0</v>
      </c>
    </row>
    <row r="1731" spans="2:2" x14ac:dyDescent="0.3">
      <c r="B1731" s="30">
        <f>Brugeroplysninger!B1744</f>
        <v>0</v>
      </c>
    </row>
    <row r="1732" spans="2:2" x14ac:dyDescent="0.3">
      <c r="B1732" s="30">
        <f>Brugeroplysninger!B1745</f>
        <v>0</v>
      </c>
    </row>
    <row r="1733" spans="2:2" x14ac:dyDescent="0.3">
      <c r="B1733" s="30">
        <f>Brugeroplysninger!B1746</f>
        <v>0</v>
      </c>
    </row>
    <row r="1734" spans="2:2" x14ac:dyDescent="0.3">
      <c r="B1734" s="30">
        <f>Brugeroplysninger!B1747</f>
        <v>0</v>
      </c>
    </row>
    <row r="1735" spans="2:2" x14ac:dyDescent="0.3">
      <c r="B1735" s="30">
        <f>Brugeroplysninger!B1748</f>
        <v>0</v>
      </c>
    </row>
    <row r="1736" spans="2:2" x14ac:dyDescent="0.3">
      <c r="B1736" s="30">
        <f>Brugeroplysninger!B1749</f>
        <v>0</v>
      </c>
    </row>
    <row r="1737" spans="2:2" x14ac:dyDescent="0.3">
      <c r="B1737" s="30">
        <f>Brugeroplysninger!B1750</f>
        <v>0</v>
      </c>
    </row>
    <row r="1738" spans="2:2" x14ac:dyDescent="0.3">
      <c r="B1738" s="30">
        <f>Brugeroplysninger!B1751</f>
        <v>0</v>
      </c>
    </row>
    <row r="1739" spans="2:2" x14ac:dyDescent="0.3">
      <c r="B1739" s="30">
        <f>Brugeroplysninger!B1752</f>
        <v>0</v>
      </c>
    </row>
    <row r="1740" spans="2:2" x14ac:dyDescent="0.3">
      <c r="B1740" s="30">
        <f>Brugeroplysninger!B1753</f>
        <v>0</v>
      </c>
    </row>
    <row r="1741" spans="2:2" x14ac:dyDescent="0.3">
      <c r="B1741" s="30">
        <f>Brugeroplysninger!B1754</f>
        <v>0</v>
      </c>
    </row>
    <row r="1742" spans="2:2" x14ac:dyDescent="0.3">
      <c r="B1742" s="30">
        <f>Brugeroplysninger!B1755</f>
        <v>0</v>
      </c>
    </row>
    <row r="1743" spans="2:2" x14ac:dyDescent="0.3">
      <c r="B1743" s="30">
        <f>Brugeroplysninger!B1756</f>
        <v>0</v>
      </c>
    </row>
    <row r="1744" spans="2:2" x14ac:dyDescent="0.3">
      <c r="B1744" s="30">
        <f>Brugeroplysninger!B1757</f>
        <v>0</v>
      </c>
    </row>
    <row r="1745" spans="2:2" x14ac:dyDescent="0.3">
      <c r="B1745" s="30">
        <f>Brugeroplysninger!B1758</f>
        <v>0</v>
      </c>
    </row>
    <row r="1746" spans="2:2" x14ac:dyDescent="0.3">
      <c r="B1746" s="30">
        <f>Brugeroplysninger!B1759</f>
        <v>0</v>
      </c>
    </row>
    <row r="1747" spans="2:2" x14ac:dyDescent="0.3">
      <c r="B1747" s="30">
        <f>Brugeroplysninger!B1760</f>
        <v>0</v>
      </c>
    </row>
    <row r="1748" spans="2:2" x14ac:dyDescent="0.3">
      <c r="B1748" s="30">
        <f>Brugeroplysninger!B1761</f>
        <v>0</v>
      </c>
    </row>
    <row r="1749" spans="2:2" x14ac:dyDescent="0.3">
      <c r="B1749" s="30">
        <f>Brugeroplysninger!B1762</f>
        <v>0</v>
      </c>
    </row>
    <row r="1750" spans="2:2" x14ac:dyDescent="0.3">
      <c r="B1750" s="30">
        <f>Brugeroplysninger!B1763</f>
        <v>0</v>
      </c>
    </row>
    <row r="1751" spans="2:2" x14ac:dyDescent="0.3">
      <c r="B1751" s="30">
        <f>Brugeroplysninger!B1764</f>
        <v>0</v>
      </c>
    </row>
    <row r="1752" spans="2:2" x14ac:dyDescent="0.3">
      <c r="B1752" s="30">
        <f>Brugeroplysninger!B1765</f>
        <v>0</v>
      </c>
    </row>
    <row r="1753" spans="2:2" x14ac:dyDescent="0.3">
      <c r="B1753" s="30">
        <f>Brugeroplysninger!B1766</f>
        <v>0</v>
      </c>
    </row>
    <row r="1754" spans="2:2" x14ac:dyDescent="0.3">
      <c r="B1754" s="30">
        <f>Brugeroplysninger!B1767</f>
        <v>0</v>
      </c>
    </row>
    <row r="1755" spans="2:2" x14ac:dyDescent="0.3">
      <c r="B1755" s="30">
        <f>Brugeroplysninger!B1768</f>
        <v>0</v>
      </c>
    </row>
    <row r="1756" spans="2:2" x14ac:dyDescent="0.3">
      <c r="B1756" s="30">
        <f>Brugeroplysninger!B1769</f>
        <v>0</v>
      </c>
    </row>
    <row r="1757" spans="2:2" x14ac:dyDescent="0.3">
      <c r="B1757" s="30">
        <f>Brugeroplysninger!B1770</f>
        <v>0</v>
      </c>
    </row>
    <row r="1758" spans="2:2" x14ac:dyDescent="0.3">
      <c r="B1758" s="30">
        <f>Brugeroplysninger!B1771</f>
        <v>0</v>
      </c>
    </row>
    <row r="1759" spans="2:2" x14ac:dyDescent="0.3">
      <c r="B1759" s="30">
        <f>Brugeroplysninger!B1772</f>
        <v>0</v>
      </c>
    </row>
    <row r="1760" spans="2:2" x14ac:dyDescent="0.3">
      <c r="B1760" s="30">
        <f>Brugeroplysninger!B1773</f>
        <v>0</v>
      </c>
    </row>
    <row r="1761" spans="2:2" x14ac:dyDescent="0.3">
      <c r="B1761" s="30">
        <f>Brugeroplysninger!B1774</f>
        <v>0</v>
      </c>
    </row>
    <row r="1762" spans="2:2" x14ac:dyDescent="0.3">
      <c r="B1762" s="30">
        <f>Brugeroplysninger!B1775</f>
        <v>0</v>
      </c>
    </row>
    <row r="1763" spans="2:2" x14ac:dyDescent="0.3">
      <c r="B1763" s="30">
        <f>Brugeroplysninger!B1776</f>
        <v>0</v>
      </c>
    </row>
    <row r="1764" spans="2:2" x14ac:dyDescent="0.3">
      <c r="B1764" s="30">
        <f>Brugeroplysninger!B1777</f>
        <v>0</v>
      </c>
    </row>
    <row r="1765" spans="2:2" x14ac:dyDescent="0.3">
      <c r="B1765" s="30">
        <f>Brugeroplysninger!B1778</f>
        <v>0</v>
      </c>
    </row>
    <row r="1766" spans="2:2" x14ac:dyDescent="0.3">
      <c r="B1766" s="30">
        <f>Brugeroplysninger!B1779</f>
        <v>0</v>
      </c>
    </row>
    <row r="1767" spans="2:2" x14ac:dyDescent="0.3">
      <c r="B1767" s="30">
        <f>Brugeroplysninger!B1780</f>
        <v>0</v>
      </c>
    </row>
    <row r="1768" spans="2:2" x14ac:dyDescent="0.3">
      <c r="B1768" s="30">
        <f>Brugeroplysninger!B1781</f>
        <v>0</v>
      </c>
    </row>
    <row r="1769" spans="2:2" x14ac:dyDescent="0.3">
      <c r="B1769" s="30">
        <f>Brugeroplysninger!B1782</f>
        <v>0</v>
      </c>
    </row>
    <row r="1770" spans="2:2" x14ac:dyDescent="0.3">
      <c r="B1770" s="30">
        <f>Brugeroplysninger!B1783</f>
        <v>0</v>
      </c>
    </row>
    <row r="1771" spans="2:2" x14ac:dyDescent="0.3">
      <c r="B1771" s="30">
        <f>Brugeroplysninger!B1784</f>
        <v>0</v>
      </c>
    </row>
    <row r="1772" spans="2:2" x14ac:dyDescent="0.3">
      <c r="B1772" s="30">
        <f>Brugeroplysninger!B1785</f>
        <v>0</v>
      </c>
    </row>
    <row r="1773" spans="2:2" x14ac:dyDescent="0.3">
      <c r="B1773" s="30">
        <f>Brugeroplysninger!B1786</f>
        <v>0</v>
      </c>
    </row>
    <row r="1774" spans="2:2" x14ac:dyDescent="0.3">
      <c r="B1774" s="30">
        <f>Brugeroplysninger!B1787</f>
        <v>0</v>
      </c>
    </row>
    <row r="1775" spans="2:2" x14ac:dyDescent="0.3">
      <c r="B1775" s="30">
        <f>Brugeroplysninger!B1788</f>
        <v>0</v>
      </c>
    </row>
    <row r="1776" spans="2:2" x14ac:dyDescent="0.3">
      <c r="B1776" s="30">
        <f>Brugeroplysninger!B1789</f>
        <v>0</v>
      </c>
    </row>
    <row r="1777" spans="2:2" x14ac:dyDescent="0.3">
      <c r="B1777" s="30">
        <f>Brugeroplysninger!B1790</f>
        <v>0</v>
      </c>
    </row>
    <row r="1778" spans="2:2" x14ac:dyDescent="0.3">
      <c r="B1778" s="30">
        <f>Brugeroplysninger!B1791</f>
        <v>0</v>
      </c>
    </row>
    <row r="1779" spans="2:2" x14ac:dyDescent="0.3">
      <c r="B1779" s="30">
        <f>Brugeroplysninger!B1792</f>
        <v>0</v>
      </c>
    </row>
    <row r="1780" spans="2:2" x14ac:dyDescent="0.3">
      <c r="B1780" s="30">
        <f>Brugeroplysninger!B1793</f>
        <v>0</v>
      </c>
    </row>
    <row r="1781" spans="2:2" x14ac:dyDescent="0.3">
      <c r="B1781" s="30">
        <f>Brugeroplysninger!B1794</f>
        <v>0</v>
      </c>
    </row>
    <row r="1782" spans="2:2" x14ac:dyDescent="0.3">
      <c r="B1782" s="30">
        <f>Brugeroplysninger!B1795</f>
        <v>0</v>
      </c>
    </row>
    <row r="1783" spans="2:2" x14ac:dyDescent="0.3">
      <c r="B1783" s="30">
        <f>Brugeroplysninger!B1796</f>
        <v>0</v>
      </c>
    </row>
    <row r="1784" spans="2:2" x14ac:dyDescent="0.3">
      <c r="B1784" s="30">
        <f>Brugeroplysninger!B1797</f>
        <v>0</v>
      </c>
    </row>
    <row r="1785" spans="2:2" x14ac:dyDescent="0.3">
      <c r="B1785" s="30">
        <f>Brugeroplysninger!B1798</f>
        <v>0</v>
      </c>
    </row>
    <row r="1786" spans="2:2" x14ac:dyDescent="0.3">
      <c r="B1786" s="30">
        <f>Brugeroplysninger!B1799</f>
        <v>0</v>
      </c>
    </row>
    <row r="1787" spans="2:2" x14ac:dyDescent="0.3">
      <c r="B1787" s="30">
        <f>Brugeroplysninger!B1800</f>
        <v>0</v>
      </c>
    </row>
    <row r="1788" spans="2:2" x14ac:dyDescent="0.3">
      <c r="B1788" s="30">
        <f>Brugeroplysninger!B1801</f>
        <v>0</v>
      </c>
    </row>
    <row r="1789" spans="2:2" x14ac:dyDescent="0.3">
      <c r="B1789" s="30">
        <f>Brugeroplysninger!B1802</f>
        <v>0</v>
      </c>
    </row>
    <row r="1790" spans="2:2" x14ac:dyDescent="0.3">
      <c r="B1790" s="30">
        <f>Brugeroplysninger!B1803</f>
        <v>0</v>
      </c>
    </row>
    <row r="1791" spans="2:2" x14ac:dyDescent="0.3">
      <c r="B1791" s="30">
        <f>Brugeroplysninger!B1804</f>
        <v>0</v>
      </c>
    </row>
    <row r="1792" spans="2:2" x14ac:dyDescent="0.3">
      <c r="B1792" s="30">
        <f>Brugeroplysninger!B1805</f>
        <v>0</v>
      </c>
    </row>
    <row r="1793" spans="2:2" x14ac:dyDescent="0.3">
      <c r="B1793" s="30">
        <f>Brugeroplysninger!B1806</f>
        <v>0</v>
      </c>
    </row>
    <row r="1794" spans="2:2" x14ac:dyDescent="0.3">
      <c r="B1794" s="30">
        <f>Brugeroplysninger!B1807</f>
        <v>0</v>
      </c>
    </row>
    <row r="1795" spans="2:2" x14ac:dyDescent="0.3">
      <c r="B1795" s="30">
        <f>Brugeroplysninger!B1808</f>
        <v>0</v>
      </c>
    </row>
    <row r="1796" spans="2:2" x14ac:dyDescent="0.3">
      <c r="B1796" s="30">
        <f>Brugeroplysninger!B1809</f>
        <v>0</v>
      </c>
    </row>
    <row r="1797" spans="2:2" x14ac:dyDescent="0.3">
      <c r="B1797" s="30">
        <f>Brugeroplysninger!B1810</f>
        <v>0</v>
      </c>
    </row>
    <row r="1798" spans="2:2" x14ac:dyDescent="0.3">
      <c r="B1798" s="30">
        <f>Brugeroplysninger!B1811</f>
        <v>0</v>
      </c>
    </row>
    <row r="1799" spans="2:2" x14ac:dyDescent="0.3">
      <c r="B1799" s="30">
        <f>Brugeroplysninger!B1812</f>
        <v>0</v>
      </c>
    </row>
    <row r="1800" spans="2:2" x14ac:dyDescent="0.3">
      <c r="B1800" s="30">
        <f>Brugeroplysninger!B1813</f>
        <v>0</v>
      </c>
    </row>
    <row r="1801" spans="2:2" x14ac:dyDescent="0.3">
      <c r="B1801" s="30">
        <f>Brugeroplysninger!B1814</f>
        <v>0</v>
      </c>
    </row>
    <row r="1802" spans="2:2" x14ac:dyDescent="0.3">
      <c r="B1802" s="30">
        <f>Brugeroplysninger!B1815</f>
        <v>0</v>
      </c>
    </row>
    <row r="1803" spans="2:2" x14ac:dyDescent="0.3">
      <c r="B1803" s="30">
        <f>Brugeroplysninger!B1816</f>
        <v>0</v>
      </c>
    </row>
    <row r="1804" spans="2:2" x14ac:dyDescent="0.3">
      <c r="B1804" s="30">
        <f>Brugeroplysninger!B1817</f>
        <v>0</v>
      </c>
    </row>
    <row r="1805" spans="2:2" x14ac:dyDescent="0.3">
      <c r="B1805" s="30">
        <f>Brugeroplysninger!B1818</f>
        <v>0</v>
      </c>
    </row>
    <row r="1806" spans="2:2" x14ac:dyDescent="0.3">
      <c r="B1806" s="30">
        <f>Brugeroplysninger!B1819</f>
        <v>0</v>
      </c>
    </row>
    <row r="1807" spans="2:2" x14ac:dyDescent="0.3">
      <c r="B1807" s="30">
        <f>Brugeroplysninger!B1820</f>
        <v>0</v>
      </c>
    </row>
    <row r="1808" spans="2:2" x14ac:dyDescent="0.3">
      <c r="B1808" s="30">
        <f>Brugeroplysninger!B1821</f>
        <v>0</v>
      </c>
    </row>
    <row r="1809" spans="2:2" x14ac:dyDescent="0.3">
      <c r="B1809" s="30">
        <f>Brugeroplysninger!B1822</f>
        <v>0</v>
      </c>
    </row>
    <row r="1810" spans="2:2" x14ac:dyDescent="0.3">
      <c r="B1810" s="30">
        <f>Brugeroplysninger!B1823</f>
        <v>0</v>
      </c>
    </row>
    <row r="1811" spans="2:2" x14ac:dyDescent="0.3">
      <c r="B1811" s="30">
        <f>Brugeroplysninger!B1824</f>
        <v>0</v>
      </c>
    </row>
    <row r="1812" spans="2:2" x14ac:dyDescent="0.3">
      <c r="B1812" s="30">
        <f>Brugeroplysninger!B1825</f>
        <v>0</v>
      </c>
    </row>
    <row r="1813" spans="2:2" x14ac:dyDescent="0.3">
      <c r="B1813" s="30">
        <f>Brugeroplysninger!B1826</f>
        <v>0</v>
      </c>
    </row>
    <row r="1814" spans="2:2" x14ac:dyDescent="0.3">
      <c r="B1814" s="30">
        <f>Brugeroplysninger!B1827</f>
        <v>0</v>
      </c>
    </row>
    <row r="1815" spans="2:2" x14ac:dyDescent="0.3">
      <c r="B1815" s="30">
        <f>Brugeroplysninger!B1828</f>
        <v>0</v>
      </c>
    </row>
    <row r="1816" spans="2:2" x14ac:dyDescent="0.3">
      <c r="B1816" s="30">
        <f>Brugeroplysninger!B1829</f>
        <v>0</v>
      </c>
    </row>
    <row r="1817" spans="2:2" x14ac:dyDescent="0.3">
      <c r="B1817" s="30">
        <f>Brugeroplysninger!B1830</f>
        <v>0</v>
      </c>
    </row>
    <row r="1818" spans="2:2" x14ac:dyDescent="0.3">
      <c r="B1818" s="30">
        <f>Brugeroplysninger!B1831</f>
        <v>0</v>
      </c>
    </row>
    <row r="1819" spans="2:2" x14ac:dyDescent="0.3">
      <c r="B1819" s="30">
        <f>Brugeroplysninger!B1832</f>
        <v>0</v>
      </c>
    </row>
    <row r="1820" spans="2:2" x14ac:dyDescent="0.3">
      <c r="B1820" s="30">
        <f>Brugeroplysninger!B1833</f>
        <v>0</v>
      </c>
    </row>
    <row r="1821" spans="2:2" x14ac:dyDescent="0.3">
      <c r="B1821" s="30">
        <f>Brugeroplysninger!B1834</f>
        <v>0</v>
      </c>
    </row>
    <row r="1822" spans="2:2" x14ac:dyDescent="0.3">
      <c r="B1822" s="30">
        <f>Brugeroplysninger!B1835</f>
        <v>0</v>
      </c>
    </row>
    <row r="1823" spans="2:2" x14ac:dyDescent="0.3">
      <c r="B1823" s="30">
        <f>Brugeroplysninger!B1836</f>
        <v>0</v>
      </c>
    </row>
    <row r="1824" spans="2:2" x14ac:dyDescent="0.3">
      <c r="B1824" s="30">
        <f>Brugeroplysninger!B1837</f>
        <v>0</v>
      </c>
    </row>
    <row r="1825" spans="2:2" x14ac:dyDescent="0.3">
      <c r="B1825" s="30">
        <f>Brugeroplysninger!B1838</f>
        <v>0</v>
      </c>
    </row>
    <row r="1826" spans="2:2" x14ac:dyDescent="0.3">
      <c r="B1826" s="30">
        <f>Brugeroplysninger!B1839</f>
        <v>0</v>
      </c>
    </row>
    <row r="1827" spans="2:2" x14ac:dyDescent="0.3">
      <c r="B1827" s="30">
        <f>Brugeroplysninger!B1840</f>
        <v>0</v>
      </c>
    </row>
    <row r="1828" spans="2:2" x14ac:dyDescent="0.3">
      <c r="B1828" s="30">
        <f>Brugeroplysninger!B1841</f>
        <v>0</v>
      </c>
    </row>
    <row r="1829" spans="2:2" x14ac:dyDescent="0.3">
      <c r="B1829" s="30">
        <f>Brugeroplysninger!B1842</f>
        <v>0</v>
      </c>
    </row>
    <row r="1830" spans="2:2" x14ac:dyDescent="0.3">
      <c r="B1830" s="30">
        <f>Brugeroplysninger!B1843</f>
        <v>0</v>
      </c>
    </row>
    <row r="1831" spans="2:2" x14ac:dyDescent="0.3">
      <c r="B1831" s="30">
        <f>Brugeroplysninger!B1844</f>
        <v>0</v>
      </c>
    </row>
    <row r="1832" spans="2:2" x14ac:dyDescent="0.3">
      <c r="B1832" s="30">
        <f>Brugeroplysninger!B1845</f>
        <v>0</v>
      </c>
    </row>
    <row r="1833" spans="2:2" x14ac:dyDescent="0.3">
      <c r="B1833" s="30">
        <f>Brugeroplysninger!B1846</f>
        <v>0</v>
      </c>
    </row>
    <row r="1834" spans="2:2" x14ac:dyDescent="0.3">
      <c r="B1834" s="30">
        <f>Brugeroplysninger!B1847</f>
        <v>0</v>
      </c>
    </row>
    <row r="1835" spans="2:2" x14ac:dyDescent="0.3">
      <c r="B1835" s="30">
        <f>Brugeroplysninger!B1848</f>
        <v>0</v>
      </c>
    </row>
    <row r="1836" spans="2:2" x14ac:dyDescent="0.3">
      <c r="B1836" s="30">
        <f>Brugeroplysninger!B1849</f>
        <v>0</v>
      </c>
    </row>
    <row r="1837" spans="2:2" x14ac:dyDescent="0.3">
      <c r="B1837" s="30">
        <f>Brugeroplysninger!B1850</f>
        <v>0</v>
      </c>
    </row>
    <row r="1838" spans="2:2" x14ac:dyDescent="0.3">
      <c r="B1838" s="30">
        <f>Brugeroplysninger!B1851</f>
        <v>0</v>
      </c>
    </row>
    <row r="1839" spans="2:2" x14ac:dyDescent="0.3">
      <c r="B1839" s="30">
        <f>Brugeroplysninger!B1852</f>
        <v>0</v>
      </c>
    </row>
    <row r="1840" spans="2:2" x14ac:dyDescent="0.3">
      <c r="B1840" s="30">
        <f>Brugeroplysninger!B1853</f>
        <v>0</v>
      </c>
    </row>
    <row r="1841" spans="2:2" x14ac:dyDescent="0.3">
      <c r="B1841" s="30">
        <f>Brugeroplysninger!B1854</f>
        <v>0</v>
      </c>
    </row>
    <row r="1842" spans="2:2" x14ac:dyDescent="0.3">
      <c r="B1842" s="30">
        <f>Brugeroplysninger!B1855</f>
        <v>0</v>
      </c>
    </row>
    <row r="1843" spans="2:2" x14ac:dyDescent="0.3">
      <c r="B1843" s="30">
        <f>Brugeroplysninger!B1856</f>
        <v>0</v>
      </c>
    </row>
    <row r="1844" spans="2:2" x14ac:dyDescent="0.3">
      <c r="B1844" s="30">
        <f>Brugeroplysninger!B1857</f>
        <v>0</v>
      </c>
    </row>
    <row r="1845" spans="2:2" x14ac:dyDescent="0.3">
      <c r="B1845" s="30">
        <f>Brugeroplysninger!B1858</f>
        <v>0</v>
      </c>
    </row>
    <row r="1846" spans="2:2" x14ac:dyDescent="0.3">
      <c r="B1846" s="30">
        <f>Brugeroplysninger!B1859</f>
        <v>0</v>
      </c>
    </row>
    <row r="1847" spans="2:2" x14ac:dyDescent="0.3">
      <c r="B1847" s="30">
        <f>Brugeroplysninger!B1860</f>
        <v>0</v>
      </c>
    </row>
    <row r="1848" spans="2:2" x14ac:dyDescent="0.3">
      <c r="B1848" s="30">
        <f>Brugeroplysninger!B1861</f>
        <v>0</v>
      </c>
    </row>
    <row r="1849" spans="2:2" x14ac:dyDescent="0.3">
      <c r="B1849" s="30">
        <f>Brugeroplysninger!B1862</f>
        <v>0</v>
      </c>
    </row>
    <row r="1850" spans="2:2" x14ac:dyDescent="0.3">
      <c r="B1850" s="30">
        <f>Brugeroplysninger!B1863</f>
        <v>0</v>
      </c>
    </row>
    <row r="1851" spans="2:2" x14ac:dyDescent="0.3">
      <c r="B1851" s="30">
        <f>Brugeroplysninger!B1864</f>
        <v>0</v>
      </c>
    </row>
    <row r="1852" spans="2:2" x14ac:dyDescent="0.3">
      <c r="B1852" s="30">
        <f>Brugeroplysninger!B1865</f>
        <v>0</v>
      </c>
    </row>
    <row r="1853" spans="2:2" x14ac:dyDescent="0.3">
      <c r="B1853" s="30">
        <f>Brugeroplysninger!B1866</f>
        <v>0</v>
      </c>
    </row>
    <row r="1854" spans="2:2" x14ac:dyDescent="0.3">
      <c r="B1854" s="30">
        <f>Brugeroplysninger!B1867</f>
        <v>0</v>
      </c>
    </row>
    <row r="1855" spans="2:2" x14ac:dyDescent="0.3">
      <c r="B1855" s="30">
        <f>Brugeroplysninger!B1868</f>
        <v>0</v>
      </c>
    </row>
    <row r="1856" spans="2:2" x14ac:dyDescent="0.3">
      <c r="B1856" s="30">
        <f>Brugeroplysninger!B1869</f>
        <v>0</v>
      </c>
    </row>
    <row r="1857" spans="2:2" x14ac:dyDescent="0.3">
      <c r="B1857" s="30">
        <f>Brugeroplysninger!B1870</f>
        <v>0</v>
      </c>
    </row>
    <row r="1858" spans="2:2" x14ac:dyDescent="0.3">
      <c r="B1858" s="30">
        <f>Brugeroplysninger!B1871</f>
        <v>0</v>
      </c>
    </row>
    <row r="1859" spans="2:2" x14ac:dyDescent="0.3">
      <c r="B1859" s="30">
        <f>Brugeroplysninger!B1872</f>
        <v>0</v>
      </c>
    </row>
    <row r="1860" spans="2:2" x14ac:dyDescent="0.3">
      <c r="B1860" s="30">
        <f>Brugeroplysninger!B1873</f>
        <v>0</v>
      </c>
    </row>
    <row r="1861" spans="2:2" x14ac:dyDescent="0.3">
      <c r="B1861" s="30">
        <f>Brugeroplysninger!B1874</f>
        <v>0</v>
      </c>
    </row>
    <row r="1862" spans="2:2" x14ac:dyDescent="0.3">
      <c r="B1862" s="30">
        <f>Brugeroplysninger!B1875</f>
        <v>0</v>
      </c>
    </row>
    <row r="1863" spans="2:2" x14ac:dyDescent="0.3">
      <c r="B1863" s="30">
        <f>Brugeroplysninger!B1876</f>
        <v>0</v>
      </c>
    </row>
    <row r="1864" spans="2:2" x14ac:dyDescent="0.3">
      <c r="B1864" s="30">
        <f>Brugeroplysninger!B1877</f>
        <v>0</v>
      </c>
    </row>
    <row r="1865" spans="2:2" x14ac:dyDescent="0.3">
      <c r="B1865" s="30">
        <f>Brugeroplysninger!B1878</f>
        <v>0</v>
      </c>
    </row>
    <row r="1866" spans="2:2" x14ac:dyDescent="0.3">
      <c r="B1866" s="30">
        <f>Brugeroplysninger!B1879</f>
        <v>0</v>
      </c>
    </row>
    <row r="1867" spans="2:2" x14ac:dyDescent="0.3">
      <c r="B1867" s="30">
        <f>Brugeroplysninger!B1880</f>
        <v>0</v>
      </c>
    </row>
    <row r="1868" spans="2:2" x14ac:dyDescent="0.3">
      <c r="B1868" s="30">
        <f>Brugeroplysninger!B1881</f>
        <v>0</v>
      </c>
    </row>
    <row r="1869" spans="2:2" x14ac:dyDescent="0.3">
      <c r="B1869" s="30">
        <f>Brugeroplysninger!B1882</f>
        <v>0</v>
      </c>
    </row>
    <row r="1870" spans="2:2" x14ac:dyDescent="0.3">
      <c r="B1870" s="30">
        <f>Brugeroplysninger!B1883</f>
        <v>0</v>
      </c>
    </row>
    <row r="1871" spans="2:2" x14ac:dyDescent="0.3">
      <c r="B1871" s="30">
        <f>Brugeroplysninger!B1884</f>
        <v>0</v>
      </c>
    </row>
    <row r="1872" spans="2:2" x14ac:dyDescent="0.3">
      <c r="B1872" s="30">
        <f>Brugeroplysninger!B1885</f>
        <v>0</v>
      </c>
    </row>
    <row r="1873" spans="2:2" x14ac:dyDescent="0.3">
      <c r="B1873" s="30">
        <f>Brugeroplysninger!B1886</f>
        <v>0</v>
      </c>
    </row>
    <row r="1874" spans="2:2" x14ac:dyDescent="0.3">
      <c r="B1874" s="30">
        <f>Brugeroplysninger!B1887</f>
        <v>0</v>
      </c>
    </row>
    <row r="1875" spans="2:2" x14ac:dyDescent="0.3">
      <c r="B1875" s="30">
        <f>Brugeroplysninger!B1888</f>
        <v>0</v>
      </c>
    </row>
    <row r="1876" spans="2:2" x14ac:dyDescent="0.3">
      <c r="B1876" s="30">
        <f>Brugeroplysninger!B1889</f>
        <v>0</v>
      </c>
    </row>
    <row r="1877" spans="2:2" x14ac:dyDescent="0.3">
      <c r="B1877" s="30">
        <f>Brugeroplysninger!B1890</f>
        <v>0</v>
      </c>
    </row>
    <row r="1878" spans="2:2" x14ac:dyDescent="0.3">
      <c r="B1878" s="30">
        <f>Brugeroplysninger!B1891</f>
        <v>0</v>
      </c>
    </row>
    <row r="1879" spans="2:2" x14ac:dyDescent="0.3">
      <c r="B1879" s="30">
        <f>Brugeroplysninger!B1892</f>
        <v>0</v>
      </c>
    </row>
    <row r="1880" spans="2:2" x14ac:dyDescent="0.3">
      <c r="B1880" s="30">
        <f>Brugeroplysninger!B1893</f>
        <v>0</v>
      </c>
    </row>
    <row r="1881" spans="2:2" x14ac:dyDescent="0.3">
      <c r="B1881" s="30">
        <f>Brugeroplysninger!B1894</f>
        <v>0</v>
      </c>
    </row>
    <row r="1882" spans="2:2" x14ac:dyDescent="0.3">
      <c r="B1882" s="30">
        <f>Brugeroplysninger!B1895</f>
        <v>0</v>
      </c>
    </row>
    <row r="1883" spans="2:2" x14ac:dyDescent="0.3">
      <c r="B1883" s="30">
        <f>Brugeroplysninger!B1896</f>
        <v>0</v>
      </c>
    </row>
    <row r="1884" spans="2:2" x14ac:dyDescent="0.3">
      <c r="B1884" s="30">
        <f>Brugeroplysninger!B1897</f>
        <v>0</v>
      </c>
    </row>
    <row r="1885" spans="2:2" x14ac:dyDescent="0.3">
      <c r="B1885" s="30">
        <f>Brugeroplysninger!B1898</f>
        <v>0</v>
      </c>
    </row>
    <row r="1886" spans="2:2" x14ac:dyDescent="0.3">
      <c r="B1886" s="30">
        <f>Brugeroplysninger!B1899</f>
        <v>0</v>
      </c>
    </row>
    <row r="1887" spans="2:2" x14ac:dyDescent="0.3">
      <c r="B1887" s="30">
        <f>Brugeroplysninger!B1900</f>
        <v>0</v>
      </c>
    </row>
    <row r="1888" spans="2:2" x14ac:dyDescent="0.3">
      <c r="B1888" s="30">
        <f>Brugeroplysninger!B1901</f>
        <v>0</v>
      </c>
    </row>
    <row r="1889" spans="2:2" x14ac:dyDescent="0.3">
      <c r="B1889" s="30">
        <f>Brugeroplysninger!B1902</f>
        <v>0</v>
      </c>
    </row>
    <row r="1890" spans="2:2" x14ac:dyDescent="0.3">
      <c r="B1890" s="30">
        <f>Brugeroplysninger!B1903</f>
        <v>0</v>
      </c>
    </row>
    <row r="1891" spans="2:2" x14ac:dyDescent="0.3">
      <c r="B1891" s="30">
        <f>Brugeroplysninger!B1904</f>
        <v>0</v>
      </c>
    </row>
    <row r="1892" spans="2:2" x14ac:dyDescent="0.3">
      <c r="B1892" s="30">
        <f>Brugeroplysninger!B1905</f>
        <v>0</v>
      </c>
    </row>
    <row r="1893" spans="2:2" x14ac:dyDescent="0.3">
      <c r="B1893" s="30">
        <f>Brugeroplysninger!B1906</f>
        <v>0</v>
      </c>
    </row>
    <row r="1894" spans="2:2" x14ac:dyDescent="0.3">
      <c r="B1894" s="30">
        <f>Brugeroplysninger!B1907</f>
        <v>0</v>
      </c>
    </row>
    <row r="1895" spans="2:2" x14ac:dyDescent="0.3">
      <c r="B1895" s="30">
        <f>Brugeroplysninger!B1908</f>
        <v>0</v>
      </c>
    </row>
    <row r="1896" spans="2:2" x14ac:dyDescent="0.3">
      <c r="B1896" s="30">
        <f>Brugeroplysninger!B1909</f>
        <v>0</v>
      </c>
    </row>
    <row r="1897" spans="2:2" x14ac:dyDescent="0.3">
      <c r="B1897" s="30">
        <f>Brugeroplysninger!B1910</f>
        <v>0</v>
      </c>
    </row>
    <row r="1898" spans="2:2" x14ac:dyDescent="0.3">
      <c r="B1898" s="30">
        <f>Brugeroplysninger!B1911</f>
        <v>0</v>
      </c>
    </row>
    <row r="1899" spans="2:2" x14ac:dyDescent="0.3">
      <c r="B1899" s="30">
        <f>Brugeroplysninger!B1912</f>
        <v>0</v>
      </c>
    </row>
    <row r="1900" spans="2:2" x14ac:dyDescent="0.3">
      <c r="B1900" s="30">
        <f>Brugeroplysninger!B1913</f>
        <v>0</v>
      </c>
    </row>
    <row r="1901" spans="2:2" x14ac:dyDescent="0.3">
      <c r="B1901" s="30">
        <f>Brugeroplysninger!B1914</f>
        <v>0</v>
      </c>
    </row>
    <row r="1902" spans="2:2" x14ac:dyDescent="0.3">
      <c r="B1902" s="30">
        <f>Brugeroplysninger!B1915</f>
        <v>0</v>
      </c>
    </row>
    <row r="1903" spans="2:2" x14ac:dyDescent="0.3">
      <c r="B1903" s="30">
        <f>Brugeroplysninger!B1916</f>
        <v>0</v>
      </c>
    </row>
    <row r="1904" spans="2:2" x14ac:dyDescent="0.3">
      <c r="B1904" s="30">
        <f>Brugeroplysninger!B1917</f>
        <v>0</v>
      </c>
    </row>
    <row r="1905" spans="2:2" x14ac:dyDescent="0.3">
      <c r="B1905" s="30">
        <f>Brugeroplysninger!B1918</f>
        <v>0</v>
      </c>
    </row>
    <row r="1906" spans="2:2" x14ac:dyDescent="0.3">
      <c r="B1906" s="30">
        <f>Brugeroplysninger!B1919</f>
        <v>0</v>
      </c>
    </row>
    <row r="1907" spans="2:2" x14ac:dyDescent="0.3">
      <c r="B1907" s="30">
        <f>Brugeroplysninger!B1920</f>
        <v>0</v>
      </c>
    </row>
    <row r="1908" spans="2:2" x14ac:dyDescent="0.3">
      <c r="B1908" s="30">
        <f>Brugeroplysninger!B1921</f>
        <v>0</v>
      </c>
    </row>
    <row r="1909" spans="2:2" x14ac:dyDescent="0.3">
      <c r="B1909" s="30">
        <f>Brugeroplysninger!B1922</f>
        <v>0</v>
      </c>
    </row>
    <row r="1910" spans="2:2" x14ac:dyDescent="0.3">
      <c r="B1910" s="30">
        <f>Brugeroplysninger!B1923</f>
        <v>0</v>
      </c>
    </row>
    <row r="1911" spans="2:2" x14ac:dyDescent="0.3">
      <c r="B1911" s="30">
        <f>Brugeroplysninger!B1924</f>
        <v>0</v>
      </c>
    </row>
    <row r="1912" spans="2:2" x14ac:dyDescent="0.3">
      <c r="B1912" s="30">
        <f>Brugeroplysninger!B1925</f>
        <v>0</v>
      </c>
    </row>
    <row r="1913" spans="2:2" x14ac:dyDescent="0.3">
      <c r="B1913" s="30">
        <f>Brugeroplysninger!B1926</f>
        <v>0</v>
      </c>
    </row>
    <row r="1914" spans="2:2" x14ac:dyDescent="0.3">
      <c r="B1914" s="30">
        <f>Brugeroplysninger!B1927</f>
        <v>0</v>
      </c>
    </row>
    <row r="1915" spans="2:2" x14ac:dyDescent="0.3">
      <c r="B1915" s="30">
        <f>Brugeroplysninger!B1928</f>
        <v>0</v>
      </c>
    </row>
    <row r="1916" spans="2:2" x14ac:dyDescent="0.3">
      <c r="B1916" s="30">
        <f>Brugeroplysninger!B1929</f>
        <v>0</v>
      </c>
    </row>
    <row r="1917" spans="2:2" x14ac:dyDescent="0.3">
      <c r="B1917" s="30">
        <f>Brugeroplysninger!B1930</f>
        <v>0</v>
      </c>
    </row>
    <row r="1918" spans="2:2" x14ac:dyDescent="0.3">
      <c r="B1918" s="30">
        <f>Brugeroplysninger!B1931</f>
        <v>0</v>
      </c>
    </row>
    <row r="1919" spans="2:2" x14ac:dyDescent="0.3">
      <c r="B1919" s="30">
        <f>Brugeroplysninger!B1932</f>
        <v>0</v>
      </c>
    </row>
    <row r="1920" spans="2:2" x14ac:dyDescent="0.3">
      <c r="B1920" s="30">
        <f>Brugeroplysninger!B1933</f>
        <v>0</v>
      </c>
    </row>
    <row r="1921" spans="2:2" x14ac:dyDescent="0.3">
      <c r="B1921" s="30">
        <f>Brugeroplysninger!B1934</f>
        <v>0</v>
      </c>
    </row>
    <row r="1922" spans="2:2" x14ac:dyDescent="0.3">
      <c r="B1922" s="30">
        <f>Brugeroplysninger!B1935</f>
        <v>0</v>
      </c>
    </row>
    <row r="1923" spans="2:2" x14ac:dyDescent="0.3">
      <c r="B1923" s="30">
        <f>Brugeroplysninger!B1936</f>
        <v>0</v>
      </c>
    </row>
    <row r="1924" spans="2:2" x14ac:dyDescent="0.3">
      <c r="B1924" s="30">
        <f>Brugeroplysninger!B1937</f>
        <v>0</v>
      </c>
    </row>
    <row r="1925" spans="2:2" x14ac:dyDescent="0.3">
      <c r="B1925" s="30">
        <f>Brugeroplysninger!B1938</f>
        <v>0</v>
      </c>
    </row>
    <row r="1926" spans="2:2" x14ac:dyDescent="0.3">
      <c r="B1926" s="30">
        <f>Brugeroplysninger!B1939</f>
        <v>0</v>
      </c>
    </row>
    <row r="1927" spans="2:2" x14ac:dyDescent="0.3">
      <c r="B1927" s="30">
        <f>Brugeroplysninger!B1940</f>
        <v>0</v>
      </c>
    </row>
    <row r="1928" spans="2:2" x14ac:dyDescent="0.3">
      <c r="B1928" s="30">
        <f>Brugeroplysninger!B1941</f>
        <v>0</v>
      </c>
    </row>
    <row r="1929" spans="2:2" x14ac:dyDescent="0.3">
      <c r="B1929" s="30">
        <f>Brugeroplysninger!B1942</f>
        <v>0</v>
      </c>
    </row>
    <row r="1930" spans="2:2" x14ac:dyDescent="0.3">
      <c r="B1930" s="30">
        <f>Brugeroplysninger!B1943</f>
        <v>0</v>
      </c>
    </row>
    <row r="1931" spans="2:2" x14ac:dyDescent="0.3">
      <c r="B1931" s="30">
        <f>Brugeroplysninger!B1944</f>
        <v>0</v>
      </c>
    </row>
    <row r="1932" spans="2:2" x14ac:dyDescent="0.3">
      <c r="B1932" s="30">
        <f>Brugeroplysninger!B1945</f>
        <v>0</v>
      </c>
    </row>
    <row r="1933" spans="2:2" x14ac:dyDescent="0.3">
      <c r="B1933" s="30">
        <f>Brugeroplysninger!B1946</f>
        <v>0</v>
      </c>
    </row>
    <row r="1934" spans="2:2" x14ac:dyDescent="0.3">
      <c r="B1934" s="30">
        <f>Brugeroplysninger!B1947</f>
        <v>0</v>
      </c>
    </row>
    <row r="1935" spans="2:2" x14ac:dyDescent="0.3">
      <c r="B1935" s="30">
        <f>Brugeroplysninger!B1948</f>
        <v>0</v>
      </c>
    </row>
    <row r="1936" spans="2:2" x14ac:dyDescent="0.3">
      <c r="B1936" s="30">
        <f>Brugeroplysninger!B1949</f>
        <v>0</v>
      </c>
    </row>
    <row r="1937" spans="2:2" x14ac:dyDescent="0.3">
      <c r="B1937" s="30">
        <f>Brugeroplysninger!B1950</f>
        <v>0</v>
      </c>
    </row>
    <row r="1938" spans="2:2" x14ac:dyDescent="0.3">
      <c r="B1938" s="30">
        <f>Brugeroplysninger!B1951</f>
        <v>0</v>
      </c>
    </row>
    <row r="1939" spans="2:2" x14ac:dyDescent="0.3">
      <c r="B1939" s="30">
        <f>Brugeroplysninger!B1952</f>
        <v>0</v>
      </c>
    </row>
    <row r="1940" spans="2:2" x14ac:dyDescent="0.3">
      <c r="B1940" s="30">
        <f>Brugeroplysninger!B1953</f>
        <v>0</v>
      </c>
    </row>
    <row r="1941" spans="2:2" x14ac:dyDescent="0.3">
      <c r="B1941" s="30">
        <f>Brugeroplysninger!B1954</f>
        <v>0</v>
      </c>
    </row>
    <row r="1942" spans="2:2" x14ac:dyDescent="0.3">
      <c r="B1942" s="30">
        <f>Brugeroplysninger!B1955</f>
        <v>0</v>
      </c>
    </row>
    <row r="1943" spans="2:2" x14ac:dyDescent="0.3">
      <c r="B1943" s="30">
        <f>Brugeroplysninger!B1956</f>
        <v>0</v>
      </c>
    </row>
    <row r="1944" spans="2:2" x14ac:dyDescent="0.3">
      <c r="B1944" s="30">
        <f>Brugeroplysninger!B1957</f>
        <v>0</v>
      </c>
    </row>
    <row r="1945" spans="2:2" x14ac:dyDescent="0.3">
      <c r="B1945" s="30">
        <f>Brugeroplysninger!B1958</f>
        <v>0</v>
      </c>
    </row>
    <row r="1946" spans="2:2" x14ac:dyDescent="0.3">
      <c r="B1946" s="30">
        <f>Brugeroplysninger!B1959</f>
        <v>0</v>
      </c>
    </row>
    <row r="1947" spans="2:2" x14ac:dyDescent="0.3">
      <c r="B1947" s="30">
        <f>Brugeroplysninger!B1960</f>
        <v>0</v>
      </c>
    </row>
    <row r="1948" spans="2:2" x14ac:dyDescent="0.3">
      <c r="B1948" s="30">
        <f>Brugeroplysninger!B1961</f>
        <v>0</v>
      </c>
    </row>
    <row r="1949" spans="2:2" x14ac:dyDescent="0.3">
      <c r="B1949" s="30">
        <f>Brugeroplysninger!B1962</f>
        <v>0</v>
      </c>
    </row>
    <row r="1950" spans="2:2" x14ac:dyDescent="0.3">
      <c r="B1950" s="30">
        <f>Brugeroplysninger!B1963</f>
        <v>0</v>
      </c>
    </row>
    <row r="1951" spans="2:2" x14ac:dyDescent="0.3">
      <c r="B1951" s="30">
        <f>Brugeroplysninger!B1964</f>
        <v>0</v>
      </c>
    </row>
    <row r="1952" spans="2:2" x14ac:dyDescent="0.3">
      <c r="B1952" s="30">
        <f>Brugeroplysninger!B1965</f>
        <v>0</v>
      </c>
    </row>
    <row r="1953" spans="2:2" x14ac:dyDescent="0.3">
      <c r="B1953" s="30">
        <f>Brugeroplysninger!B1966</f>
        <v>0</v>
      </c>
    </row>
    <row r="1954" spans="2:2" x14ac:dyDescent="0.3">
      <c r="B1954" s="30">
        <f>Brugeroplysninger!B1967</f>
        <v>0</v>
      </c>
    </row>
    <row r="1955" spans="2:2" x14ac:dyDescent="0.3">
      <c r="B1955" s="30">
        <f>Brugeroplysninger!B1968</f>
        <v>0</v>
      </c>
    </row>
    <row r="1956" spans="2:2" x14ac:dyDescent="0.3">
      <c r="B1956" s="30">
        <f>Brugeroplysninger!B1969</f>
        <v>0</v>
      </c>
    </row>
    <row r="1957" spans="2:2" x14ac:dyDescent="0.3">
      <c r="B1957" s="30">
        <f>Brugeroplysninger!B1970</f>
        <v>0</v>
      </c>
    </row>
    <row r="1958" spans="2:2" x14ac:dyDescent="0.3">
      <c r="B1958" s="30">
        <f>Brugeroplysninger!B1971</f>
        <v>0</v>
      </c>
    </row>
    <row r="1959" spans="2:2" x14ac:dyDescent="0.3">
      <c r="B1959" s="30">
        <f>Brugeroplysninger!B1972</f>
        <v>0</v>
      </c>
    </row>
    <row r="1960" spans="2:2" x14ac:dyDescent="0.3">
      <c r="B1960" s="30">
        <f>Brugeroplysninger!B1973</f>
        <v>0</v>
      </c>
    </row>
    <row r="1961" spans="2:2" x14ac:dyDescent="0.3">
      <c r="B1961" s="30">
        <f>Brugeroplysninger!B1974</f>
        <v>0</v>
      </c>
    </row>
    <row r="1962" spans="2:2" x14ac:dyDescent="0.3">
      <c r="B1962" s="30">
        <f>Brugeroplysninger!B1975</f>
        <v>0</v>
      </c>
    </row>
    <row r="1963" spans="2:2" x14ac:dyDescent="0.3">
      <c r="B1963" s="30">
        <f>Brugeroplysninger!B1976</f>
        <v>0</v>
      </c>
    </row>
    <row r="1964" spans="2:2" x14ac:dyDescent="0.3">
      <c r="B1964" s="30">
        <f>Brugeroplysninger!B1977</f>
        <v>0</v>
      </c>
    </row>
    <row r="1965" spans="2:2" x14ac:dyDescent="0.3">
      <c r="B1965" s="30">
        <f>Brugeroplysninger!B1978</f>
        <v>0</v>
      </c>
    </row>
    <row r="1966" spans="2:2" x14ac:dyDescent="0.3">
      <c r="B1966" s="30">
        <f>Brugeroplysninger!B1979</f>
        <v>0</v>
      </c>
    </row>
    <row r="1967" spans="2:2" x14ac:dyDescent="0.3">
      <c r="B1967" s="30">
        <f>Brugeroplysninger!B1980</f>
        <v>0</v>
      </c>
    </row>
    <row r="1968" spans="2:2" x14ac:dyDescent="0.3">
      <c r="B1968" s="30">
        <f>Brugeroplysninger!B1981</f>
        <v>0</v>
      </c>
    </row>
    <row r="1969" spans="2:2" x14ac:dyDescent="0.3">
      <c r="B1969" s="30">
        <f>Brugeroplysninger!B1982</f>
        <v>0</v>
      </c>
    </row>
    <row r="1970" spans="2:2" x14ac:dyDescent="0.3">
      <c r="B1970" s="30">
        <f>Brugeroplysninger!B1983</f>
        <v>0</v>
      </c>
    </row>
    <row r="1971" spans="2:2" x14ac:dyDescent="0.3">
      <c r="B1971" s="30">
        <f>Brugeroplysninger!B1984</f>
        <v>0</v>
      </c>
    </row>
    <row r="1972" spans="2:2" x14ac:dyDescent="0.3">
      <c r="B1972" s="30">
        <f>Brugeroplysninger!B1985</f>
        <v>0</v>
      </c>
    </row>
    <row r="1973" spans="2:2" x14ac:dyDescent="0.3">
      <c r="B1973" s="30">
        <f>Brugeroplysninger!B1986</f>
        <v>0</v>
      </c>
    </row>
    <row r="1974" spans="2:2" x14ac:dyDescent="0.3">
      <c r="B1974" s="30">
        <f>Brugeroplysninger!B1987</f>
        <v>0</v>
      </c>
    </row>
    <row r="1975" spans="2:2" x14ac:dyDescent="0.3">
      <c r="B1975" s="30">
        <f>Brugeroplysninger!B1988</f>
        <v>0</v>
      </c>
    </row>
    <row r="1976" spans="2:2" x14ac:dyDescent="0.3">
      <c r="B1976" s="30">
        <f>Brugeroplysninger!B1989</f>
        <v>0</v>
      </c>
    </row>
    <row r="1977" spans="2:2" x14ac:dyDescent="0.3">
      <c r="B1977" s="30">
        <f>Brugeroplysninger!B1990</f>
        <v>0</v>
      </c>
    </row>
    <row r="1978" spans="2:2" x14ac:dyDescent="0.3">
      <c r="B1978" s="30">
        <f>Brugeroplysninger!B1991</f>
        <v>0</v>
      </c>
    </row>
    <row r="1979" spans="2:2" x14ac:dyDescent="0.3">
      <c r="B1979" s="30">
        <f>Brugeroplysninger!B1992</f>
        <v>0</v>
      </c>
    </row>
    <row r="1980" spans="2:2" x14ac:dyDescent="0.3">
      <c r="B1980" s="30">
        <f>Brugeroplysninger!B1993</f>
        <v>0</v>
      </c>
    </row>
    <row r="1981" spans="2:2" x14ac:dyDescent="0.3">
      <c r="B1981" s="30">
        <f>Brugeroplysninger!B1994</f>
        <v>0</v>
      </c>
    </row>
    <row r="1982" spans="2:2" x14ac:dyDescent="0.3">
      <c r="B1982" s="30">
        <f>Brugeroplysninger!B1995</f>
        <v>0</v>
      </c>
    </row>
    <row r="1983" spans="2:2" x14ac:dyDescent="0.3">
      <c r="B1983" s="30">
        <f>Brugeroplysninger!B1996</f>
        <v>0</v>
      </c>
    </row>
    <row r="1984" spans="2:2" x14ac:dyDescent="0.3">
      <c r="B1984" s="30">
        <f>Brugeroplysninger!B1997</f>
        <v>0</v>
      </c>
    </row>
    <row r="1985" spans="2:2" x14ac:dyDescent="0.3">
      <c r="B1985" s="30">
        <f>Brugeroplysninger!B1998</f>
        <v>0</v>
      </c>
    </row>
    <row r="1986" spans="2:2" x14ac:dyDescent="0.3">
      <c r="B1986" s="30">
        <f>Brugeroplysninger!B1999</f>
        <v>0</v>
      </c>
    </row>
    <row r="1987" spans="2:2" x14ac:dyDescent="0.3">
      <c r="B1987" s="30">
        <f>Brugeroplysninger!B2000</f>
        <v>0</v>
      </c>
    </row>
    <row r="1988" spans="2:2" x14ac:dyDescent="0.3">
      <c r="B1988" s="30">
        <f>Brugeroplysninger!B2001</f>
        <v>0</v>
      </c>
    </row>
    <row r="1989" spans="2:2" x14ac:dyDescent="0.3">
      <c r="B1989" s="30">
        <f>Brugeroplysninger!B2002</f>
        <v>0</v>
      </c>
    </row>
    <row r="1990" spans="2:2" x14ac:dyDescent="0.3">
      <c r="B1990" s="30">
        <f>Brugeroplysninger!B2003</f>
        <v>0</v>
      </c>
    </row>
    <row r="1991" spans="2:2" x14ac:dyDescent="0.3">
      <c r="B1991" s="30">
        <f>Brugeroplysninger!B2004</f>
        <v>0</v>
      </c>
    </row>
    <row r="1992" spans="2:2" x14ac:dyDescent="0.3">
      <c r="B1992" s="30">
        <f>Brugeroplysninger!B2005</f>
        <v>0</v>
      </c>
    </row>
    <row r="1993" spans="2:2" x14ac:dyDescent="0.3">
      <c r="B1993" s="30">
        <f>Brugeroplysninger!B2006</f>
        <v>0</v>
      </c>
    </row>
    <row r="1994" spans="2:2" x14ac:dyDescent="0.3">
      <c r="B1994" s="30">
        <f>Brugeroplysninger!B2007</f>
        <v>0</v>
      </c>
    </row>
    <row r="1995" spans="2:2" x14ac:dyDescent="0.3">
      <c r="B1995" s="30">
        <f>Brugeroplysninger!B2008</f>
        <v>0</v>
      </c>
    </row>
    <row r="1996" spans="2:2" x14ac:dyDescent="0.3">
      <c r="B1996" s="30">
        <f>Brugeroplysninger!B2009</f>
        <v>0</v>
      </c>
    </row>
    <row r="1997" spans="2:2" x14ac:dyDescent="0.3">
      <c r="B1997" s="30">
        <f>Brugeroplysninger!B2010</f>
        <v>0</v>
      </c>
    </row>
    <row r="1998" spans="2:2" x14ac:dyDescent="0.3">
      <c r="B1998" s="30">
        <f>Brugeroplysninger!B2011</f>
        <v>0</v>
      </c>
    </row>
    <row r="1999" spans="2:2" x14ac:dyDescent="0.3">
      <c r="B1999" s="30">
        <f>Brugeroplysninger!B2012</f>
        <v>0</v>
      </c>
    </row>
    <row r="2000" spans="2:2" x14ac:dyDescent="0.3">
      <c r="B2000" s="30">
        <f>Brugeroplysninger!B2013</f>
        <v>0</v>
      </c>
    </row>
  </sheetData>
  <mergeCells count="1">
    <mergeCell ref="H10:I10"/>
  </mergeCells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A4EAF141FA524DBC7C6B8C2E701F6C" ma:contentTypeVersion="12" ma:contentTypeDescription="Create a new document." ma:contentTypeScope="" ma:versionID="8deabe7215757e4d1d7db1bca5881ebb">
  <xsd:schema xmlns:xsd="http://www.w3.org/2001/XMLSchema" xmlns:xs="http://www.w3.org/2001/XMLSchema" xmlns:p="http://schemas.microsoft.com/office/2006/metadata/properties" xmlns:ns2="3d44765f-d68f-416f-b6d6-d69229b685ab" xmlns:ns3="bb4d4101-4eba-44fc-90d9-c9e9cca678a8" targetNamespace="http://schemas.microsoft.com/office/2006/metadata/properties" ma:root="true" ma:fieldsID="e27e7579b6387641bb4136041b8fb016" ns2:_="" ns3:_="">
    <xsd:import namespace="3d44765f-d68f-416f-b6d6-d69229b685ab"/>
    <xsd:import namespace="bb4d4101-4eba-44fc-90d9-c9e9cca678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44765f-d68f-416f-b6d6-d69229b685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4d4101-4eba-44fc-90d9-c9e9cca678a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EB06ED-9AE4-4E79-8F63-1AFED1B9089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3d44765f-d68f-416f-b6d6-d69229b685ab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bb4d4101-4eba-44fc-90d9-c9e9cca678a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0E2814-3F08-4DDE-82BA-B33E2BADBB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44765f-d68f-416f-b6d6-d69229b685ab"/>
    <ds:schemaRef ds:uri="bb4d4101-4eba-44fc-90d9-c9e9cca678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016777-6302-4132-AB05-0F15FF52DD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Brugeroplysninger</vt:lpstr>
      <vt:lpstr>Bruger CSV</vt:lpstr>
      <vt:lpstr>Kurser CSV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</dc:creator>
  <cp:lastModifiedBy>Anders Bryde Thornild</cp:lastModifiedBy>
  <dcterms:created xsi:type="dcterms:W3CDTF">2019-02-26T08:07:09Z</dcterms:created>
  <dcterms:modified xsi:type="dcterms:W3CDTF">2021-01-14T13:49:07Z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0x010100D1A4EAF141FA524DBC7C6B8C2E701F6C</vt:lpwstr>
  </property>
</Properties>
</file>